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1"/>
  </bookViews>
  <sheets>
    <sheet name="Readable Form" sheetId="1" r:id="rId1"/>
    <sheet name="Tabular Form" sheetId="2" r:id="rId2"/>
  </sheets>
  <definedNames/>
  <calcPr fullCalcOnLoad="1"/>
</workbook>
</file>

<file path=xl/sharedStrings.xml><?xml version="1.0" encoding="utf-8"?>
<sst xmlns="http://schemas.openxmlformats.org/spreadsheetml/2006/main" count="772" uniqueCount="49">
  <si>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</si>
  <si>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</si>
  <si>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</si>
  <si>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</si>
  <si>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</si>
  <si>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</si>
  <si>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</si>
  <si>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</si>
  <si>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</si>
  <si>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</si>
  <si>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</si>
  <si>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</si>
  <si>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</si>
  <si>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</si>
  <si>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</si>
  <si>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</si>
  <si>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</si>
  <si>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</si>
  <si>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</si>
  <si>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DATE</t>
  </si>
  <si>
    <t>STRIKE0</t>
  </si>
  <si>
    <t>STRIKE1</t>
  </si>
  <si>
    <t>STRIKE2</t>
  </si>
  <si>
    <t>STRIKE3</t>
  </si>
  <si>
    <t>STRIKE4</t>
  </si>
  <si>
    <t>STRIKE5</t>
  </si>
  <si>
    <t>STRIKE6</t>
  </si>
  <si>
    <t>STRIKE7</t>
  </si>
  <si>
    <t>STRIKE8</t>
  </si>
  <si>
    <t>VOL0</t>
  </si>
  <si>
    <t>VOL1</t>
  </si>
  <si>
    <t>VOL2</t>
  </si>
  <si>
    <t>VOL3</t>
  </si>
  <si>
    <t>VOL4</t>
  </si>
  <si>
    <t>VOL5</t>
  </si>
  <si>
    <t>VOL6</t>
  </si>
  <si>
    <t>VOL7</t>
  </si>
  <si>
    <t>VOL8</t>
  </si>
  <si>
    <t>R209</t>
  </si>
  <si>
    <t>R157</t>
  </si>
  <si>
    <t>R186</t>
  </si>
  <si>
    <t>R201</t>
  </si>
  <si>
    <t>R203</t>
  </si>
  <si>
    <t>R204</t>
  </si>
  <si>
    <t>R206</t>
  </si>
  <si>
    <t>R207</t>
  </si>
  <si>
    <t>R208</t>
  </si>
  <si>
    <t>PLEASE NOTE THE FOLLOWING BOND FUTURES VOLATILITY SKEW CHANGES WITH EFFECT TUESDAY,</t>
  </si>
  <si>
    <t>30 NOVEMBER 2010 FOR SETTLEMENT ON WEDNESDAY, 01 DECEMBER 2010.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</si>
</sst>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dd\-mmm\-yyyy"/>
    <numFmt numFmtId="187" formatCode="0.0"/>
    <numFmt numFmtId="188" formatCode="0.000"/>
    <numFmt numFmtId="189" formatCode="0.0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-mmmm\-yy"/>
    <numFmt numFmtId="196" formatCode="[$-1C09]dd\ mmmm\ yyyy"/>
    <numFmt numFmtId="197" formatCode="[$-F800]dddd\,\ mmmm\ dd\,\ yyyy"/>
    <numFmt numFmtId="198" formatCode="dd\ mmm\ yyyy"/>
  </numFmts>
  <fonts count="46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186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86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86" fontId="4" fillId="0" borderId="13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left"/>
    </xf>
    <xf numFmtId="188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188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188" fontId="4" fillId="0" borderId="13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2" fontId="4" fillId="0" borderId="25" xfId="0" applyNumberFormat="1" applyFont="1" applyBorder="1" applyAlignment="1">
      <alignment horizontal="center"/>
    </xf>
    <xf numFmtId="186" fontId="4" fillId="0" borderId="11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188" fontId="4" fillId="0" borderId="16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8" fontId="45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57150</xdr:colOff>
      <xdr:row>1</xdr:row>
      <xdr:rowOff>0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84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6</xdr:row>
      <xdr:rowOff>152400</xdr:rowOff>
    </xdr:to>
    <xdr:pic>
      <xdr:nvPicPr>
        <xdr:cNvPr id="2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7433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57150</xdr:colOff>
      <xdr:row>0</xdr:row>
      <xdr:rowOff>0</xdr:rowOff>
    </xdr:to>
    <xdr:pic>
      <xdr:nvPicPr>
        <xdr:cNvPr id="1" name="Picture 1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500"/>
  <sheetViews>
    <sheetView zoomScalePageLayoutView="0" workbookViewId="0" topLeftCell="A157">
      <selection activeCell="B180" sqref="B180:B183"/>
    </sheetView>
  </sheetViews>
  <sheetFormatPr defaultColWidth="9.33203125" defaultRowHeight="12.75"/>
  <cols>
    <col min="1" max="1" width="20" style="0" customWidth="1"/>
    <col min="2" max="2" width="15.33203125" style="0" bestFit="1" customWidth="1"/>
    <col min="3" max="3" width="13.5" style="0" bestFit="1" customWidth="1"/>
    <col min="7" max="7" width="26.83203125" style="0" customWidth="1"/>
    <col min="8" max="8" width="14.66015625" style="0" customWidth="1"/>
    <col min="10" max="10" width="15.66015625" style="0" bestFit="1" customWidth="1"/>
  </cols>
  <sheetData>
    <row r="2" spans="1:2" ht="12.75">
      <c r="A2" s="16"/>
      <c r="B2" s="5"/>
    </row>
    <row r="3" spans="1:2" ht="12.75">
      <c r="A3" s="16"/>
      <c r="B3" s="5"/>
    </row>
    <row r="4" spans="1:7" ht="12.75">
      <c r="A4" s="17"/>
      <c r="G4" s="10" t="s">
        <v>11</v>
      </c>
    </row>
    <row r="5" spans="1:7" ht="12.75">
      <c r="A5" s="17"/>
      <c r="G5" s="11" t="s">
        <v>12</v>
      </c>
    </row>
    <row r="6" spans="1:7" ht="12.75">
      <c r="A6" s="17"/>
      <c r="G6" s="12"/>
    </row>
    <row r="7" spans="1:7" ht="12.75">
      <c r="A7" s="17"/>
      <c r="G7" s="13" t="s">
        <v>13</v>
      </c>
    </row>
    <row r="8" ht="12.75">
      <c r="G8" s="13" t="s">
        <v>14</v>
      </c>
    </row>
    <row r="9" ht="12.75">
      <c r="G9" s="13" t="s">
        <v>15</v>
      </c>
    </row>
    <row r="10" ht="12.75">
      <c r="G10" s="13" t="s">
        <v>16</v>
      </c>
    </row>
    <row r="11" ht="12.75">
      <c r="G11" s="13" t="s">
        <v>17</v>
      </c>
    </row>
    <row r="12" ht="12.75">
      <c r="G12" s="13" t="s">
        <v>18</v>
      </c>
    </row>
    <row r="14" ht="12.75">
      <c r="A14" s="51">
        <v>40512</v>
      </c>
    </row>
    <row r="15" ht="12.75">
      <c r="A15" s="6"/>
    </row>
    <row r="16" ht="12.75">
      <c r="A16" s="6" t="s">
        <v>47</v>
      </c>
    </row>
    <row r="17" spans="1:7" ht="12.75">
      <c r="A17" s="6" t="s">
        <v>48</v>
      </c>
      <c r="G17" s="4"/>
    </row>
    <row r="18" spans="1:11" ht="12.75">
      <c r="A18" s="7"/>
      <c r="B18" s="8"/>
      <c r="C18" s="7"/>
      <c r="D18" s="9"/>
      <c r="E18" s="1"/>
      <c r="F18" s="3"/>
      <c r="K18" s="2"/>
    </row>
    <row r="19" spans="1:11" ht="12.75">
      <c r="A19" s="7"/>
      <c r="B19" s="8"/>
      <c r="C19" s="7"/>
      <c r="D19" s="9"/>
      <c r="E19" s="1"/>
      <c r="F19" s="3"/>
      <c r="K19" s="2"/>
    </row>
    <row r="20" spans="1:11" ht="12.75">
      <c r="A20" s="51">
        <v>40512</v>
      </c>
      <c r="B20" s="8"/>
      <c r="C20" s="7"/>
      <c r="D20" s="9"/>
      <c r="E20" s="1"/>
      <c r="F20" s="3"/>
      <c r="K20" s="2"/>
    </row>
    <row r="21" spans="1:11" ht="12.75">
      <c r="A21" s="7"/>
      <c r="B21" s="8"/>
      <c r="C21" s="7"/>
      <c r="D21" s="9"/>
      <c r="E21" s="1"/>
      <c r="F21" s="3"/>
      <c r="K21" s="2"/>
    </row>
    <row r="22" spans="1:11" ht="12.75">
      <c r="A22" s="7"/>
      <c r="B22" s="8"/>
      <c r="C22" s="7"/>
      <c r="D22" s="9"/>
      <c r="E22" s="1"/>
      <c r="F22" s="3"/>
      <c r="K22" s="2"/>
    </row>
    <row r="23" spans="1:11" ht="12.75">
      <c r="A23" s="7"/>
      <c r="B23" s="8"/>
      <c r="C23" s="7"/>
      <c r="D23" s="9"/>
      <c r="E23" s="1"/>
      <c r="F23" s="3"/>
      <c r="K23" s="2"/>
    </row>
    <row r="24" spans="1:11" ht="12.75">
      <c r="A24" s="7"/>
      <c r="B24" s="8"/>
      <c r="C24" s="7"/>
      <c r="D24" s="9"/>
      <c r="E24" s="1"/>
      <c r="F24" s="3"/>
      <c r="K24" s="2"/>
    </row>
    <row r="25" spans="1:11" ht="12.75">
      <c r="A25" s="7"/>
      <c r="B25" s="8"/>
      <c r="C25" s="7"/>
      <c r="D25" s="9"/>
      <c r="E25" s="1"/>
      <c r="F25" s="3"/>
      <c r="K25" s="2"/>
    </row>
    <row r="26" spans="1:11" ht="12.75">
      <c r="A26" s="7"/>
      <c r="B26" s="8"/>
      <c r="C26" s="7"/>
      <c r="D26" s="9"/>
      <c r="E26" s="1"/>
      <c r="F26" s="3"/>
      <c r="K26" s="2"/>
    </row>
    <row r="27" spans="1:11" ht="12.75">
      <c r="A27" s="7"/>
      <c r="B27" s="8"/>
      <c r="C27" s="7"/>
      <c r="D27" s="9"/>
      <c r="E27" s="1"/>
      <c r="F27" s="3"/>
      <c r="K27" s="2"/>
    </row>
    <row r="28" spans="1:11" ht="12.75">
      <c r="A28" s="7"/>
      <c r="B28" s="8"/>
      <c r="C28" s="7"/>
      <c r="D28" s="9"/>
      <c r="E28" s="1"/>
      <c r="F28" s="3"/>
      <c r="K28" s="2"/>
    </row>
    <row r="29" spans="1:11" ht="12.75">
      <c r="A29" s="7"/>
      <c r="B29" s="8"/>
      <c r="C29" s="7"/>
      <c r="D29" s="9"/>
      <c r="E29" s="1"/>
      <c r="F29" s="3"/>
      <c r="K29" s="2"/>
    </row>
    <row r="30" spans="1:11" ht="12.75">
      <c r="A30" s="7"/>
      <c r="B30" s="8"/>
      <c r="C30" s="7"/>
      <c r="D30" s="9"/>
      <c r="E30" s="1"/>
      <c r="F30" s="3"/>
      <c r="K30" s="2"/>
    </row>
    <row r="31" spans="1:11" ht="12.75">
      <c r="A31" s="7"/>
      <c r="B31" s="8"/>
      <c r="C31" s="7"/>
      <c r="D31" s="9"/>
      <c r="E31" s="1"/>
      <c r="F31" s="3"/>
      <c r="K31" s="2"/>
    </row>
    <row r="32" spans="1:11" ht="12.75">
      <c r="A32" s="7"/>
      <c r="B32" s="8"/>
      <c r="C32" s="7"/>
      <c r="D32" s="9"/>
      <c r="E32" s="1"/>
      <c r="F32" s="3"/>
      <c r="K32" s="2"/>
    </row>
    <row r="33" spans="1:11" ht="12.75">
      <c r="A33" s="7"/>
      <c r="B33" s="8"/>
      <c r="C33" s="7"/>
      <c r="D33" s="9"/>
      <c r="E33" s="1"/>
      <c r="F33" s="3"/>
      <c r="K33" s="2"/>
    </row>
    <row r="34" spans="1:11" ht="12.75">
      <c r="A34" s="7"/>
      <c r="B34" s="8"/>
      <c r="C34" s="7"/>
      <c r="D34" s="9"/>
      <c r="E34" s="1"/>
      <c r="F34" s="3"/>
      <c r="K34" s="2"/>
    </row>
    <row r="35" spans="1:11" ht="13.5" thickBot="1">
      <c r="A35" s="7"/>
      <c r="B35" s="8"/>
      <c r="C35" s="7"/>
      <c r="D35" s="9"/>
      <c r="E35" s="1"/>
      <c r="F35" s="3"/>
      <c r="K35" s="2"/>
    </row>
    <row r="36" spans="1:4" ht="12.75">
      <c r="A36" s="18" t="s">
        <v>1</v>
      </c>
      <c r="B36" s="44">
        <v>40512</v>
      </c>
      <c r="C36" s="19"/>
      <c r="D36" s="47"/>
    </row>
    <row r="37" spans="1:4" ht="12.75">
      <c r="A37" s="20" t="s">
        <v>0</v>
      </c>
      <c r="B37" s="21" t="s">
        <v>39</v>
      </c>
      <c r="C37" s="24"/>
      <c r="D37" s="28"/>
    </row>
    <row r="38" spans="1:4" ht="12.75">
      <c r="A38" s="22" t="s">
        <v>3</v>
      </c>
      <c r="B38" s="23">
        <v>40577</v>
      </c>
      <c r="C38" s="24"/>
      <c r="D38" s="45"/>
    </row>
    <row r="39" spans="1:4" ht="12.75">
      <c r="A39" s="25" t="s">
        <v>2</v>
      </c>
      <c r="B39" s="26">
        <v>5.5</v>
      </c>
      <c r="C39" s="27" t="s">
        <v>10</v>
      </c>
      <c r="D39" s="28">
        <v>3.73</v>
      </c>
    </row>
    <row r="40" spans="1:4" ht="12.75">
      <c r="A40" s="25" t="s">
        <v>4</v>
      </c>
      <c r="B40" s="48">
        <v>6</v>
      </c>
      <c r="C40" s="27" t="s">
        <v>10</v>
      </c>
      <c r="D40" s="28">
        <v>3.84</v>
      </c>
    </row>
    <row r="41" spans="1:4" ht="12.75">
      <c r="A41" s="25" t="s">
        <v>4</v>
      </c>
      <c r="B41" s="26">
        <v>6.5</v>
      </c>
      <c r="C41" s="27" t="s">
        <v>10</v>
      </c>
      <c r="D41" s="28">
        <v>3.97</v>
      </c>
    </row>
    <row r="42" spans="1:4" ht="13.5" thickBot="1">
      <c r="A42" s="29" t="s">
        <v>4</v>
      </c>
      <c r="B42" s="48">
        <v>7</v>
      </c>
      <c r="C42" s="30" t="s">
        <v>10</v>
      </c>
      <c r="D42" s="31">
        <v>4.11</v>
      </c>
    </row>
    <row r="43" spans="1:4" ht="13.5" thickBot="1">
      <c r="A43" s="32" t="s">
        <v>4</v>
      </c>
      <c r="B43" s="33">
        <v>7.5</v>
      </c>
      <c r="C43" s="34" t="s">
        <v>10</v>
      </c>
      <c r="D43" s="43">
        <v>4.25</v>
      </c>
    </row>
    <row r="44" spans="1:4" ht="12.75">
      <c r="A44" s="35" t="s">
        <v>4</v>
      </c>
      <c r="B44" s="49">
        <v>8.25</v>
      </c>
      <c r="C44" s="36" t="s">
        <v>10</v>
      </c>
      <c r="D44" s="37">
        <v>4.39</v>
      </c>
    </row>
    <row r="45" spans="1:4" ht="12.75">
      <c r="A45" s="25" t="s">
        <v>4</v>
      </c>
      <c r="B45" s="26">
        <v>8.75</v>
      </c>
      <c r="C45" s="27" t="s">
        <v>10</v>
      </c>
      <c r="D45" s="28">
        <v>4.54</v>
      </c>
    </row>
    <row r="46" spans="1:4" ht="12.75">
      <c r="A46" s="25" t="s">
        <v>4</v>
      </c>
      <c r="B46" s="49">
        <v>9.25</v>
      </c>
      <c r="C46" s="27" t="s">
        <v>10</v>
      </c>
      <c r="D46" s="28">
        <v>4.68</v>
      </c>
    </row>
    <row r="47" spans="1:4" ht="12.75">
      <c r="A47" s="25" t="s">
        <v>5</v>
      </c>
      <c r="B47" s="26">
        <v>9.75</v>
      </c>
      <c r="C47" s="27" t="s">
        <v>10</v>
      </c>
      <c r="D47" s="28">
        <v>4.82</v>
      </c>
    </row>
    <row r="48" spans="1:4" ht="12.75">
      <c r="A48" s="22" t="s">
        <v>6</v>
      </c>
      <c r="B48" s="38">
        <f>B43</f>
        <v>7.5</v>
      </c>
      <c r="C48" s="24"/>
      <c r="D48" s="45"/>
    </row>
    <row r="49" spans="1:4" ht="12.75">
      <c r="A49" s="22" t="s">
        <v>7</v>
      </c>
      <c r="B49" s="39">
        <f>D43</f>
        <v>4.25</v>
      </c>
      <c r="C49" s="24"/>
      <c r="D49" s="45"/>
    </row>
    <row r="50" spans="1:4" ht="12.75">
      <c r="A50" s="22" t="s">
        <v>8</v>
      </c>
      <c r="B50" s="39">
        <v>20</v>
      </c>
      <c r="C50" s="24"/>
      <c r="D50" s="45"/>
    </row>
    <row r="51" spans="1:4" ht="13.5" thickBot="1">
      <c r="A51" s="40" t="s">
        <v>9</v>
      </c>
      <c r="B51" s="41">
        <v>1</v>
      </c>
      <c r="C51" s="42"/>
      <c r="D51" s="46"/>
    </row>
    <row r="52" spans="1:4" ht="13.5" thickBot="1">
      <c r="A52" s="7"/>
      <c r="B52" s="8"/>
      <c r="C52" s="7"/>
      <c r="D52" s="9"/>
    </row>
    <row r="53" spans="1:4" ht="12.75">
      <c r="A53" s="18" t="s">
        <v>1</v>
      </c>
      <c r="B53" s="44">
        <v>40512</v>
      </c>
      <c r="C53" s="19"/>
      <c r="D53" s="47"/>
    </row>
    <row r="54" spans="1:4" ht="12.75">
      <c r="A54" s="20" t="s">
        <v>0</v>
      </c>
      <c r="B54" s="21" t="s">
        <v>39</v>
      </c>
      <c r="C54" s="24"/>
      <c r="D54" s="28"/>
    </row>
    <row r="55" spans="1:4" ht="12.75">
      <c r="A55" s="22" t="s">
        <v>3</v>
      </c>
      <c r="B55" s="23">
        <v>40668</v>
      </c>
      <c r="C55" s="24"/>
      <c r="D55" s="45"/>
    </row>
    <row r="56" spans="1:4" ht="12.75">
      <c r="A56" s="25" t="s">
        <v>2</v>
      </c>
      <c r="B56" s="26">
        <v>5.75</v>
      </c>
      <c r="C56" s="27" t="s">
        <v>10</v>
      </c>
      <c r="D56" s="28">
        <v>3.96</v>
      </c>
    </row>
    <row r="57" spans="1:4" ht="12.75">
      <c r="A57" s="25" t="s">
        <v>4</v>
      </c>
      <c r="B57" s="48">
        <v>6.25</v>
      </c>
      <c r="C57" s="27" t="s">
        <v>10</v>
      </c>
      <c r="D57" s="28">
        <v>4.08</v>
      </c>
    </row>
    <row r="58" spans="1:4" ht="12.75">
      <c r="A58" s="25" t="s">
        <v>4</v>
      </c>
      <c r="B58" s="26">
        <v>6.75</v>
      </c>
      <c r="C58" s="27" t="s">
        <v>10</v>
      </c>
      <c r="D58" s="28">
        <v>4.21</v>
      </c>
    </row>
    <row r="59" spans="1:4" ht="13.5" thickBot="1">
      <c r="A59" s="29" t="s">
        <v>4</v>
      </c>
      <c r="B59" s="48">
        <v>7.25</v>
      </c>
      <c r="C59" s="30" t="s">
        <v>10</v>
      </c>
      <c r="D59" s="31">
        <v>4.36</v>
      </c>
    </row>
    <row r="60" spans="1:4" ht="13.5" thickBot="1">
      <c r="A60" s="32" t="s">
        <v>4</v>
      </c>
      <c r="B60" s="33">
        <v>7.75</v>
      </c>
      <c r="C60" s="34" t="s">
        <v>10</v>
      </c>
      <c r="D60" s="43">
        <v>4.5</v>
      </c>
    </row>
    <row r="61" spans="1:4" ht="12.75">
      <c r="A61" s="35" t="s">
        <v>4</v>
      </c>
      <c r="B61" s="49">
        <v>8.25</v>
      </c>
      <c r="C61" s="36" t="s">
        <v>10</v>
      </c>
      <c r="D61" s="37">
        <v>4.64</v>
      </c>
    </row>
    <row r="62" spans="1:4" ht="12.75">
      <c r="A62" s="25" t="s">
        <v>4</v>
      </c>
      <c r="B62" s="26">
        <v>8.75</v>
      </c>
      <c r="C62" s="27" t="s">
        <v>10</v>
      </c>
      <c r="D62" s="28">
        <v>4.79</v>
      </c>
    </row>
    <row r="63" spans="1:4" ht="12.75">
      <c r="A63" s="25" t="s">
        <v>4</v>
      </c>
      <c r="B63" s="49">
        <v>9.25</v>
      </c>
      <c r="C63" s="27" t="s">
        <v>10</v>
      </c>
      <c r="D63" s="28">
        <v>4.93</v>
      </c>
    </row>
    <row r="64" spans="1:4" ht="12.75">
      <c r="A64" s="25" t="s">
        <v>5</v>
      </c>
      <c r="B64" s="26">
        <v>9.75</v>
      </c>
      <c r="C64" s="27" t="s">
        <v>10</v>
      </c>
      <c r="D64" s="28">
        <v>5.07</v>
      </c>
    </row>
    <row r="65" spans="1:4" ht="12.75">
      <c r="A65" s="22" t="s">
        <v>6</v>
      </c>
      <c r="B65" s="38">
        <f>B60</f>
        <v>7.75</v>
      </c>
      <c r="C65" s="24"/>
      <c r="D65" s="45"/>
    </row>
    <row r="66" spans="1:4" ht="12.75">
      <c r="A66" s="22" t="s">
        <v>7</v>
      </c>
      <c r="B66" s="39">
        <f>D60</f>
        <v>4.5</v>
      </c>
      <c r="C66" s="24"/>
      <c r="D66" s="45"/>
    </row>
    <row r="67" spans="1:4" ht="12.75">
      <c r="A67" s="22" t="s">
        <v>8</v>
      </c>
      <c r="B67" s="39">
        <v>20</v>
      </c>
      <c r="C67" s="24"/>
      <c r="D67" s="45"/>
    </row>
    <row r="68" spans="1:4" ht="13.5" thickBot="1">
      <c r="A68" s="40" t="s">
        <v>9</v>
      </c>
      <c r="B68" s="41">
        <v>1</v>
      </c>
      <c r="C68" s="42"/>
      <c r="D68" s="46"/>
    </row>
    <row r="69" ht="13.5" thickBot="1">
      <c r="D69" s="50"/>
    </row>
    <row r="70" spans="1:4" ht="12.75">
      <c r="A70" s="18" t="s">
        <v>1</v>
      </c>
      <c r="B70" s="44">
        <v>40512</v>
      </c>
      <c r="C70" s="19"/>
      <c r="D70" s="47"/>
    </row>
    <row r="71" spans="1:4" ht="12.75">
      <c r="A71" s="20" t="s">
        <v>0</v>
      </c>
      <c r="B71" s="21" t="s">
        <v>39</v>
      </c>
      <c r="C71" s="24"/>
      <c r="D71" s="28"/>
    </row>
    <row r="72" spans="1:4" ht="12.75">
      <c r="A72" s="22" t="s">
        <v>3</v>
      </c>
      <c r="B72" s="23">
        <v>40759</v>
      </c>
      <c r="C72" s="24"/>
      <c r="D72" s="45"/>
    </row>
    <row r="73" spans="1:4" ht="12.75">
      <c r="A73" s="25" t="s">
        <v>2</v>
      </c>
      <c r="B73" s="26">
        <v>6</v>
      </c>
      <c r="C73" s="27" t="s">
        <v>10</v>
      </c>
      <c r="D73" s="28">
        <v>3.7</v>
      </c>
    </row>
    <row r="74" spans="1:4" ht="12.75">
      <c r="A74" s="25" t="s">
        <v>4</v>
      </c>
      <c r="B74" s="48">
        <v>6.5</v>
      </c>
      <c r="C74" s="27" t="s">
        <v>10</v>
      </c>
      <c r="D74" s="28">
        <v>3.83</v>
      </c>
    </row>
    <row r="75" spans="1:4" ht="12.75">
      <c r="A75" s="25" t="s">
        <v>4</v>
      </c>
      <c r="B75" s="26">
        <v>7</v>
      </c>
      <c r="C75" s="27" t="s">
        <v>10</v>
      </c>
      <c r="D75" s="28">
        <v>3.97</v>
      </c>
    </row>
    <row r="76" spans="1:4" ht="13.5" thickBot="1">
      <c r="A76" s="29" t="s">
        <v>4</v>
      </c>
      <c r="B76" s="48">
        <v>7.5</v>
      </c>
      <c r="C76" s="30" t="s">
        <v>10</v>
      </c>
      <c r="D76" s="31">
        <v>4.11</v>
      </c>
    </row>
    <row r="77" spans="1:4" ht="13.5" thickBot="1">
      <c r="A77" s="32" t="s">
        <v>4</v>
      </c>
      <c r="B77" s="33">
        <v>8</v>
      </c>
      <c r="C77" s="34" t="s">
        <v>10</v>
      </c>
      <c r="D77" s="43">
        <v>4.25</v>
      </c>
    </row>
    <row r="78" spans="1:4" ht="12.75">
      <c r="A78" s="35" t="s">
        <v>4</v>
      </c>
      <c r="B78" s="49">
        <v>8.5</v>
      </c>
      <c r="C78" s="36" t="s">
        <v>10</v>
      </c>
      <c r="D78" s="37">
        <v>4.39</v>
      </c>
    </row>
    <row r="79" spans="1:4" ht="12.75">
      <c r="A79" s="25" t="s">
        <v>4</v>
      </c>
      <c r="B79" s="26">
        <v>8.75</v>
      </c>
      <c r="C79" s="27" t="s">
        <v>10</v>
      </c>
      <c r="D79" s="28">
        <v>4.53</v>
      </c>
    </row>
    <row r="80" spans="1:4" ht="12.75">
      <c r="A80" s="25" t="s">
        <v>4</v>
      </c>
      <c r="B80" s="49">
        <v>9.25</v>
      </c>
      <c r="C80" s="27" t="s">
        <v>10</v>
      </c>
      <c r="D80" s="28">
        <v>4.67</v>
      </c>
    </row>
    <row r="81" spans="1:4" ht="12.75">
      <c r="A81" s="25" t="s">
        <v>5</v>
      </c>
      <c r="B81" s="26">
        <v>9.75</v>
      </c>
      <c r="C81" s="27" t="s">
        <v>10</v>
      </c>
      <c r="D81" s="28">
        <v>4.8</v>
      </c>
    </row>
    <row r="82" spans="1:4" ht="12.75">
      <c r="A82" s="22" t="s">
        <v>6</v>
      </c>
      <c r="B82" s="38">
        <f>B77</f>
        <v>8</v>
      </c>
      <c r="C82" s="24"/>
      <c r="D82" s="45"/>
    </row>
    <row r="83" spans="1:4" ht="12.75">
      <c r="A83" s="22" t="s">
        <v>7</v>
      </c>
      <c r="B83" s="39">
        <f>D77</f>
        <v>4.25</v>
      </c>
      <c r="C83" s="24"/>
      <c r="D83" s="45"/>
    </row>
    <row r="84" spans="1:4" ht="12.75">
      <c r="A84" s="22" t="s">
        <v>8</v>
      </c>
      <c r="B84" s="39">
        <v>20</v>
      </c>
      <c r="C84" s="24"/>
      <c r="D84" s="45"/>
    </row>
    <row r="85" spans="1:4" ht="13.5" thickBot="1">
      <c r="A85" s="40" t="s">
        <v>9</v>
      </c>
      <c r="B85" s="41">
        <v>1</v>
      </c>
      <c r="C85" s="42"/>
      <c r="D85" s="46"/>
    </row>
    <row r="86" spans="1:4" ht="13.5" thickBot="1">
      <c r="A86" s="7"/>
      <c r="B86" s="8"/>
      <c r="C86" s="7"/>
      <c r="D86" s="9"/>
    </row>
    <row r="87" spans="1:4" ht="12.75">
      <c r="A87" s="18" t="s">
        <v>1</v>
      </c>
      <c r="B87" s="44">
        <v>40512</v>
      </c>
      <c r="C87" s="19"/>
      <c r="D87" s="47"/>
    </row>
    <row r="88" spans="1:4" ht="12.75">
      <c r="A88" s="20" t="s">
        <v>0</v>
      </c>
      <c r="B88" s="21" t="s">
        <v>40</v>
      </c>
      <c r="C88" s="24"/>
      <c r="D88" s="28"/>
    </row>
    <row r="89" spans="1:4" ht="12.75">
      <c r="A89" s="22" t="s">
        <v>3</v>
      </c>
      <c r="B89" s="23">
        <v>40577</v>
      </c>
      <c r="C89" s="24"/>
      <c r="D89" s="45"/>
    </row>
    <row r="90" spans="1:4" ht="12.75">
      <c r="A90" s="25" t="s">
        <v>2</v>
      </c>
      <c r="B90" s="26">
        <v>6.5</v>
      </c>
      <c r="C90" s="27" t="s">
        <v>10</v>
      </c>
      <c r="D90" s="28">
        <v>9.79</v>
      </c>
    </row>
    <row r="91" spans="1:4" ht="12.75">
      <c r="A91" s="25" t="s">
        <v>4</v>
      </c>
      <c r="B91" s="48">
        <v>7</v>
      </c>
      <c r="C91" s="27" t="s">
        <v>10</v>
      </c>
      <c r="D91" s="28">
        <v>10.21</v>
      </c>
    </row>
    <row r="92" spans="1:4" ht="12.75">
      <c r="A92" s="25" t="s">
        <v>4</v>
      </c>
      <c r="B92" s="26">
        <v>7.5</v>
      </c>
      <c r="C92" s="27" t="s">
        <v>10</v>
      </c>
      <c r="D92" s="28">
        <v>10.64</v>
      </c>
    </row>
    <row r="93" spans="1:4" ht="13.5" thickBot="1">
      <c r="A93" s="29" t="s">
        <v>4</v>
      </c>
      <c r="B93" s="48">
        <v>8</v>
      </c>
      <c r="C93" s="30" t="s">
        <v>10</v>
      </c>
      <c r="D93" s="31">
        <v>11.08</v>
      </c>
    </row>
    <row r="94" spans="1:4" ht="13.5" thickBot="1">
      <c r="A94" s="32" t="s">
        <v>4</v>
      </c>
      <c r="B94" s="33">
        <v>8.5</v>
      </c>
      <c r="C94" s="34" t="s">
        <v>10</v>
      </c>
      <c r="D94" s="43">
        <v>11.5</v>
      </c>
    </row>
    <row r="95" spans="1:4" ht="12.75">
      <c r="A95" s="35" t="s">
        <v>4</v>
      </c>
      <c r="B95" s="49">
        <v>9</v>
      </c>
      <c r="C95" s="36" t="s">
        <v>10</v>
      </c>
      <c r="D95" s="37">
        <v>11.91</v>
      </c>
    </row>
    <row r="96" spans="1:4" ht="12.75">
      <c r="A96" s="25" t="s">
        <v>4</v>
      </c>
      <c r="B96" s="26">
        <v>9.5</v>
      </c>
      <c r="C96" s="27" t="s">
        <v>10</v>
      </c>
      <c r="D96" s="28">
        <v>12.31</v>
      </c>
    </row>
    <row r="97" spans="1:4" ht="12.75">
      <c r="A97" s="25" t="s">
        <v>4</v>
      </c>
      <c r="B97" s="49">
        <v>10</v>
      </c>
      <c r="C97" s="27" t="s">
        <v>10</v>
      </c>
      <c r="D97" s="28">
        <v>12.7</v>
      </c>
    </row>
    <row r="98" spans="1:4" ht="12.75">
      <c r="A98" s="25" t="s">
        <v>5</v>
      </c>
      <c r="B98" s="26">
        <v>10.5</v>
      </c>
      <c r="C98" s="27" t="s">
        <v>10</v>
      </c>
      <c r="D98" s="28">
        <v>13.09</v>
      </c>
    </row>
    <row r="99" spans="1:4" ht="12.75">
      <c r="A99" s="22" t="s">
        <v>6</v>
      </c>
      <c r="B99" s="38">
        <f>B94</f>
        <v>8.5</v>
      </c>
      <c r="C99" s="24"/>
      <c r="D99" s="45"/>
    </row>
    <row r="100" spans="1:4" ht="12.75">
      <c r="A100" s="22" t="s">
        <v>7</v>
      </c>
      <c r="B100" s="39">
        <f>D94</f>
        <v>11.5</v>
      </c>
      <c r="C100" s="24"/>
      <c r="D100" s="45"/>
    </row>
    <row r="101" spans="1:4" ht="12.75">
      <c r="A101" s="22" t="s">
        <v>8</v>
      </c>
      <c r="B101" s="39">
        <v>20</v>
      </c>
      <c r="C101" s="24"/>
      <c r="D101" s="45"/>
    </row>
    <row r="102" spans="1:4" ht="13.5" thickBot="1">
      <c r="A102" s="40" t="s">
        <v>9</v>
      </c>
      <c r="B102" s="41">
        <v>1</v>
      </c>
      <c r="C102" s="42"/>
      <c r="D102" s="46"/>
    </row>
    <row r="103" ht="13.5" thickBot="1">
      <c r="D103" s="50"/>
    </row>
    <row r="104" spans="1:4" ht="12.75">
      <c r="A104" s="18" t="s">
        <v>1</v>
      </c>
      <c r="B104" s="44">
        <v>40512</v>
      </c>
      <c r="C104" s="19"/>
      <c r="D104" s="47"/>
    </row>
    <row r="105" spans="1:4" ht="12.75">
      <c r="A105" s="20" t="s">
        <v>0</v>
      </c>
      <c r="B105" s="21" t="s">
        <v>40</v>
      </c>
      <c r="C105" s="24"/>
      <c r="D105" s="28"/>
    </row>
    <row r="106" spans="1:4" ht="12.75">
      <c r="A106" s="22" t="s">
        <v>3</v>
      </c>
      <c r="B106" s="23">
        <v>40668</v>
      </c>
      <c r="C106" s="24"/>
      <c r="D106" s="45"/>
    </row>
    <row r="107" spans="1:4" ht="12.75">
      <c r="A107" s="25" t="s">
        <v>2</v>
      </c>
      <c r="B107" s="26">
        <v>6.75</v>
      </c>
      <c r="C107" s="27" t="s">
        <v>10</v>
      </c>
      <c r="D107" s="28">
        <v>10.04</v>
      </c>
    </row>
    <row r="108" spans="1:4" ht="12.75">
      <c r="A108" s="25" t="s">
        <v>4</v>
      </c>
      <c r="B108" s="26">
        <v>7.25</v>
      </c>
      <c r="C108" s="27" t="s">
        <v>10</v>
      </c>
      <c r="D108" s="28">
        <v>10.47</v>
      </c>
    </row>
    <row r="109" spans="1:4" ht="12.75">
      <c r="A109" s="25" t="s">
        <v>4</v>
      </c>
      <c r="B109" s="26">
        <v>7.75</v>
      </c>
      <c r="C109" s="27" t="s">
        <v>10</v>
      </c>
      <c r="D109" s="28">
        <v>10.9</v>
      </c>
    </row>
    <row r="110" spans="1:4" ht="13.5" thickBot="1">
      <c r="A110" s="29" t="s">
        <v>4</v>
      </c>
      <c r="B110" s="26">
        <v>8.25</v>
      </c>
      <c r="C110" s="30" t="s">
        <v>10</v>
      </c>
      <c r="D110" s="31">
        <v>11.33</v>
      </c>
    </row>
    <row r="111" spans="1:4" ht="13.5" thickBot="1">
      <c r="A111" s="32" t="s">
        <v>4</v>
      </c>
      <c r="B111" s="33">
        <v>8.75</v>
      </c>
      <c r="C111" s="34" t="s">
        <v>10</v>
      </c>
      <c r="D111" s="43">
        <v>11.75</v>
      </c>
    </row>
    <row r="112" spans="1:4" ht="12.75">
      <c r="A112" s="35" t="s">
        <v>4</v>
      </c>
      <c r="B112" s="26">
        <v>9.25</v>
      </c>
      <c r="C112" s="36" t="s">
        <v>10</v>
      </c>
      <c r="D112" s="37">
        <v>12.15</v>
      </c>
    </row>
    <row r="113" spans="1:4" ht="12.75">
      <c r="A113" s="25" t="s">
        <v>4</v>
      </c>
      <c r="B113" s="26">
        <v>9.75</v>
      </c>
      <c r="C113" s="27" t="s">
        <v>10</v>
      </c>
      <c r="D113" s="28">
        <v>12.55</v>
      </c>
    </row>
    <row r="114" spans="1:4" ht="12.75">
      <c r="A114" s="25" t="s">
        <v>4</v>
      </c>
      <c r="B114" s="26">
        <v>10.25</v>
      </c>
      <c r="C114" s="27" t="s">
        <v>10</v>
      </c>
      <c r="D114" s="28">
        <v>12.93</v>
      </c>
    </row>
    <row r="115" spans="1:4" ht="12.75">
      <c r="A115" s="25" t="s">
        <v>5</v>
      </c>
      <c r="B115" s="26">
        <v>10.75</v>
      </c>
      <c r="C115" s="27" t="s">
        <v>10</v>
      </c>
      <c r="D115" s="28">
        <v>13.31</v>
      </c>
    </row>
    <row r="116" spans="1:4" ht="12.75">
      <c r="A116" s="22" t="s">
        <v>6</v>
      </c>
      <c r="B116" s="38">
        <f>B111</f>
        <v>8.75</v>
      </c>
      <c r="C116" s="24"/>
      <c r="D116" s="45"/>
    </row>
    <row r="117" spans="1:4" ht="12.75">
      <c r="A117" s="22" t="s">
        <v>7</v>
      </c>
      <c r="B117" s="39">
        <f>D111</f>
        <v>11.75</v>
      </c>
      <c r="C117" s="24"/>
      <c r="D117" s="45"/>
    </row>
    <row r="118" spans="1:4" ht="12.75">
      <c r="A118" s="22" t="s">
        <v>8</v>
      </c>
      <c r="B118" s="39">
        <v>20</v>
      </c>
      <c r="C118" s="24"/>
      <c r="D118" s="45"/>
    </row>
    <row r="119" spans="1:4" ht="13.5" thickBot="1">
      <c r="A119" s="40" t="s">
        <v>9</v>
      </c>
      <c r="B119" s="41">
        <v>1</v>
      </c>
      <c r="C119" s="42"/>
      <c r="D119" s="46"/>
    </row>
    <row r="120" spans="1:4" ht="13.5" thickBot="1">
      <c r="A120" s="7"/>
      <c r="B120" s="8"/>
      <c r="C120" s="7"/>
      <c r="D120" s="9"/>
    </row>
    <row r="121" spans="1:4" ht="12.75">
      <c r="A121" s="18" t="s">
        <v>1</v>
      </c>
      <c r="B121" s="44">
        <v>40512</v>
      </c>
      <c r="C121" s="19"/>
      <c r="D121" s="47"/>
    </row>
    <row r="122" spans="1:4" ht="12.75">
      <c r="A122" s="20" t="s">
        <v>0</v>
      </c>
      <c r="B122" s="21" t="s">
        <v>40</v>
      </c>
      <c r="C122" s="24"/>
      <c r="D122" s="28"/>
    </row>
    <row r="123" spans="1:4" ht="12.75">
      <c r="A123" s="22" t="s">
        <v>3</v>
      </c>
      <c r="B123" s="23">
        <v>40759</v>
      </c>
      <c r="C123" s="24"/>
      <c r="D123" s="45"/>
    </row>
    <row r="124" spans="1:4" ht="12.75">
      <c r="A124" s="25" t="s">
        <v>2</v>
      </c>
      <c r="B124" s="26">
        <v>6.75</v>
      </c>
      <c r="C124" s="27" t="s">
        <v>10</v>
      </c>
      <c r="D124" s="28">
        <v>10.42</v>
      </c>
    </row>
    <row r="125" spans="1:4" ht="12.75">
      <c r="A125" s="25" t="s">
        <v>4</v>
      </c>
      <c r="B125" s="26">
        <v>7.25</v>
      </c>
      <c r="C125" s="27" t="s">
        <v>10</v>
      </c>
      <c r="D125" s="28">
        <v>10.89</v>
      </c>
    </row>
    <row r="126" spans="1:4" ht="12.75">
      <c r="A126" s="25" t="s">
        <v>4</v>
      </c>
      <c r="B126" s="26">
        <v>7.75</v>
      </c>
      <c r="C126" s="27" t="s">
        <v>10</v>
      </c>
      <c r="D126" s="28">
        <v>11.36</v>
      </c>
    </row>
    <row r="127" spans="1:4" ht="13.5" thickBot="1">
      <c r="A127" s="29" t="s">
        <v>4</v>
      </c>
      <c r="B127" s="26">
        <v>8.25</v>
      </c>
      <c r="C127" s="30" t="s">
        <v>10</v>
      </c>
      <c r="D127" s="31">
        <v>11.81</v>
      </c>
    </row>
    <row r="128" spans="1:4" ht="13.5" thickBot="1">
      <c r="A128" s="32" t="s">
        <v>4</v>
      </c>
      <c r="B128" s="33">
        <v>8.75</v>
      </c>
      <c r="C128" s="34" t="s">
        <v>10</v>
      </c>
      <c r="D128" s="43">
        <v>12.25</v>
      </c>
    </row>
    <row r="129" spans="1:4" ht="12.75">
      <c r="A129" s="35" t="s">
        <v>4</v>
      </c>
      <c r="B129" s="26">
        <v>9.25</v>
      </c>
      <c r="C129" s="36" t="s">
        <v>10</v>
      </c>
      <c r="D129" s="37">
        <v>12.68</v>
      </c>
    </row>
    <row r="130" spans="1:4" ht="12.75">
      <c r="A130" s="25" t="s">
        <v>4</v>
      </c>
      <c r="B130" s="26">
        <v>9.75</v>
      </c>
      <c r="C130" s="27" t="s">
        <v>10</v>
      </c>
      <c r="D130" s="28">
        <v>13.09</v>
      </c>
    </row>
    <row r="131" spans="1:4" ht="12.75">
      <c r="A131" s="25" t="s">
        <v>4</v>
      </c>
      <c r="B131" s="26">
        <v>10.25</v>
      </c>
      <c r="C131" s="27" t="s">
        <v>10</v>
      </c>
      <c r="D131" s="28">
        <v>13.49</v>
      </c>
    </row>
    <row r="132" spans="1:4" ht="12.75">
      <c r="A132" s="25" t="s">
        <v>5</v>
      </c>
      <c r="B132" s="26">
        <v>10.75</v>
      </c>
      <c r="C132" s="27" t="s">
        <v>10</v>
      </c>
      <c r="D132" s="28">
        <v>13.89</v>
      </c>
    </row>
    <row r="133" spans="1:4" ht="12.75">
      <c r="A133" s="22" t="s">
        <v>6</v>
      </c>
      <c r="B133" s="38">
        <f>B128</f>
        <v>8.75</v>
      </c>
      <c r="C133" s="24"/>
      <c r="D133" s="45"/>
    </row>
    <row r="134" spans="1:4" ht="12.75">
      <c r="A134" s="22" t="s">
        <v>7</v>
      </c>
      <c r="B134" s="39">
        <f>D128</f>
        <v>12.25</v>
      </c>
      <c r="C134" s="24"/>
      <c r="D134" s="45"/>
    </row>
    <row r="135" spans="1:4" ht="12.75">
      <c r="A135" s="22" t="s">
        <v>8</v>
      </c>
      <c r="B135" s="39">
        <v>20</v>
      </c>
      <c r="C135" s="24"/>
      <c r="D135" s="45"/>
    </row>
    <row r="136" spans="1:4" ht="13.5" thickBot="1">
      <c r="A136" s="40" t="s">
        <v>9</v>
      </c>
      <c r="B136" s="41">
        <v>1</v>
      </c>
      <c r="C136" s="42"/>
      <c r="D136" s="46"/>
    </row>
    <row r="137" spans="1:4" ht="13.5" thickBot="1">
      <c r="A137" s="7"/>
      <c r="B137" s="8"/>
      <c r="C137" s="7"/>
      <c r="D137" s="9"/>
    </row>
    <row r="138" spans="1:4" ht="12.75">
      <c r="A138" s="18" t="s">
        <v>1</v>
      </c>
      <c r="B138" s="44">
        <v>40512</v>
      </c>
      <c r="C138" s="19"/>
      <c r="D138" s="47"/>
    </row>
    <row r="139" spans="1:4" ht="12.75">
      <c r="A139" s="20" t="s">
        <v>0</v>
      </c>
      <c r="B139" s="21" t="s">
        <v>41</v>
      </c>
      <c r="C139" s="24"/>
      <c r="D139" s="28"/>
    </row>
    <row r="140" spans="1:4" ht="12.75">
      <c r="A140" s="22" t="s">
        <v>3</v>
      </c>
      <c r="B140" s="23">
        <v>40577</v>
      </c>
      <c r="C140" s="24"/>
      <c r="D140" s="45"/>
    </row>
    <row r="141" spans="1:4" ht="12.75">
      <c r="A141" s="25" t="s">
        <v>2</v>
      </c>
      <c r="B141" s="26">
        <v>6.25</v>
      </c>
      <c r="C141" s="27" t="s">
        <v>10</v>
      </c>
      <c r="D141" s="28">
        <v>3.49</v>
      </c>
    </row>
    <row r="142" spans="1:4" ht="12.75">
      <c r="A142" s="25" t="s">
        <v>4</v>
      </c>
      <c r="B142" s="26">
        <v>6.5</v>
      </c>
      <c r="C142" s="27" t="s">
        <v>10</v>
      </c>
      <c r="D142" s="28">
        <v>3.55</v>
      </c>
    </row>
    <row r="143" spans="1:4" ht="12.75">
      <c r="A143" s="25" t="s">
        <v>4</v>
      </c>
      <c r="B143" s="26">
        <v>6.75</v>
      </c>
      <c r="C143" s="27" t="s">
        <v>10</v>
      </c>
      <c r="D143" s="28">
        <v>3.62</v>
      </c>
    </row>
    <row r="144" spans="1:4" ht="13.5" thickBot="1">
      <c r="A144" s="29" t="s">
        <v>4</v>
      </c>
      <c r="B144" s="26">
        <v>7</v>
      </c>
      <c r="C144" s="30" t="s">
        <v>10</v>
      </c>
      <c r="D144" s="31">
        <v>3.68</v>
      </c>
    </row>
    <row r="145" spans="1:4" ht="13.5" thickBot="1">
      <c r="A145" s="32" t="s">
        <v>4</v>
      </c>
      <c r="B145" s="33">
        <v>7.25</v>
      </c>
      <c r="C145" s="34" t="s">
        <v>10</v>
      </c>
      <c r="D145" s="43">
        <v>3.75</v>
      </c>
    </row>
    <row r="146" spans="1:4" ht="12.75">
      <c r="A146" s="35" t="s">
        <v>4</v>
      </c>
      <c r="B146" s="26">
        <v>7.5</v>
      </c>
      <c r="C146" s="36" t="s">
        <v>10</v>
      </c>
      <c r="D146" s="37">
        <v>3.82</v>
      </c>
    </row>
    <row r="147" spans="1:4" ht="12.75">
      <c r="A147" s="25" t="s">
        <v>4</v>
      </c>
      <c r="B147" s="26">
        <v>7.75</v>
      </c>
      <c r="C147" s="27" t="s">
        <v>10</v>
      </c>
      <c r="D147" s="28">
        <v>3.88</v>
      </c>
    </row>
    <row r="148" spans="1:4" ht="12.75">
      <c r="A148" s="25" t="s">
        <v>4</v>
      </c>
      <c r="B148" s="26">
        <v>8</v>
      </c>
      <c r="C148" s="27" t="s">
        <v>10</v>
      </c>
      <c r="D148" s="28">
        <v>3.95</v>
      </c>
    </row>
    <row r="149" spans="1:4" ht="12.75">
      <c r="A149" s="25" t="s">
        <v>5</v>
      </c>
      <c r="B149" s="26">
        <v>8.5</v>
      </c>
      <c r="C149" s="27" t="s">
        <v>10</v>
      </c>
      <c r="D149" s="28">
        <v>4.02</v>
      </c>
    </row>
    <row r="150" spans="1:4" ht="12.75">
      <c r="A150" s="22" t="s">
        <v>6</v>
      </c>
      <c r="B150" s="38">
        <f>B145</f>
        <v>7.25</v>
      </c>
      <c r="C150" s="24"/>
      <c r="D150" s="45"/>
    </row>
    <row r="151" spans="1:4" ht="12.75">
      <c r="A151" s="22" t="s">
        <v>7</v>
      </c>
      <c r="B151" s="39">
        <f>D145</f>
        <v>3.75</v>
      </c>
      <c r="C151" s="24"/>
      <c r="D151" s="45"/>
    </row>
    <row r="152" spans="1:4" ht="12.75">
      <c r="A152" s="22" t="s">
        <v>8</v>
      </c>
      <c r="B152" s="39">
        <v>20</v>
      </c>
      <c r="C152" s="24"/>
      <c r="D152" s="45"/>
    </row>
    <row r="153" spans="1:4" ht="13.5" thickBot="1">
      <c r="A153" s="40" t="s">
        <v>9</v>
      </c>
      <c r="B153" s="41">
        <v>1</v>
      </c>
      <c r="C153" s="42"/>
      <c r="D153" s="46"/>
    </row>
    <row r="154" spans="1:4" ht="13.5" thickBot="1">
      <c r="A154" s="7"/>
      <c r="B154" s="8"/>
      <c r="C154" s="7"/>
      <c r="D154" s="9"/>
    </row>
    <row r="155" spans="1:4" ht="12.75">
      <c r="A155" s="18" t="s">
        <v>1</v>
      </c>
      <c r="B155" s="44">
        <v>40512</v>
      </c>
      <c r="C155" s="19"/>
      <c r="D155" s="47"/>
    </row>
    <row r="156" spans="1:4" ht="12.75">
      <c r="A156" s="20" t="s">
        <v>0</v>
      </c>
      <c r="B156" s="21" t="s">
        <v>41</v>
      </c>
      <c r="C156" s="24"/>
      <c r="D156" s="28"/>
    </row>
    <row r="157" spans="1:4" ht="12.75">
      <c r="A157" s="22" t="s">
        <v>3</v>
      </c>
      <c r="B157" s="23">
        <v>40668</v>
      </c>
      <c r="C157" s="24"/>
      <c r="D157" s="45"/>
    </row>
    <row r="158" spans="1:4" ht="12.75">
      <c r="A158" s="25" t="s">
        <v>2</v>
      </c>
      <c r="B158" s="26">
        <v>6.5</v>
      </c>
      <c r="C158" s="27" t="s">
        <v>10</v>
      </c>
      <c r="D158" s="28">
        <v>3.5</v>
      </c>
    </row>
    <row r="159" spans="1:4" ht="12.75">
      <c r="A159" s="25" t="s">
        <v>4</v>
      </c>
      <c r="B159" s="26">
        <v>6.75</v>
      </c>
      <c r="C159" s="27" t="s">
        <v>10</v>
      </c>
      <c r="D159" s="28">
        <v>3.56</v>
      </c>
    </row>
    <row r="160" spans="1:4" ht="12.75">
      <c r="A160" s="25" t="s">
        <v>4</v>
      </c>
      <c r="B160" s="26">
        <v>7</v>
      </c>
      <c r="C160" s="27" t="s">
        <v>10</v>
      </c>
      <c r="D160" s="28">
        <v>3.62</v>
      </c>
    </row>
    <row r="161" spans="1:4" ht="13.5" thickBot="1">
      <c r="A161" s="29" t="s">
        <v>4</v>
      </c>
      <c r="B161" s="26">
        <v>7.25</v>
      </c>
      <c r="C161" s="30" t="s">
        <v>10</v>
      </c>
      <c r="D161" s="31">
        <v>3.69</v>
      </c>
    </row>
    <row r="162" spans="1:4" ht="13.5" thickBot="1">
      <c r="A162" s="32" t="s">
        <v>4</v>
      </c>
      <c r="B162" s="33">
        <v>7.5</v>
      </c>
      <c r="C162" s="34" t="s">
        <v>10</v>
      </c>
      <c r="D162" s="43">
        <v>3.75</v>
      </c>
    </row>
    <row r="163" spans="1:4" ht="12.75">
      <c r="A163" s="35" t="s">
        <v>4</v>
      </c>
      <c r="B163" s="26">
        <v>7.75</v>
      </c>
      <c r="C163" s="36" t="s">
        <v>10</v>
      </c>
      <c r="D163" s="37">
        <v>3.81</v>
      </c>
    </row>
    <row r="164" spans="1:4" ht="12.75">
      <c r="A164" s="25" t="s">
        <v>4</v>
      </c>
      <c r="B164" s="26">
        <v>8</v>
      </c>
      <c r="C164" s="27" t="s">
        <v>10</v>
      </c>
      <c r="D164" s="28">
        <v>3.88</v>
      </c>
    </row>
    <row r="165" spans="1:4" ht="12.75">
      <c r="A165" s="25" t="s">
        <v>4</v>
      </c>
      <c r="B165" s="26">
        <v>8.25</v>
      </c>
      <c r="C165" s="27" t="s">
        <v>10</v>
      </c>
      <c r="D165" s="28">
        <v>3.94</v>
      </c>
    </row>
    <row r="166" spans="1:4" ht="12.75">
      <c r="A166" s="25" t="s">
        <v>5</v>
      </c>
      <c r="B166" s="26">
        <v>8.5</v>
      </c>
      <c r="C166" s="27" t="s">
        <v>10</v>
      </c>
      <c r="D166" s="28">
        <v>4</v>
      </c>
    </row>
    <row r="167" spans="1:4" ht="12.75">
      <c r="A167" s="22" t="s">
        <v>6</v>
      </c>
      <c r="B167" s="38">
        <f>B162</f>
        <v>7.5</v>
      </c>
      <c r="C167" s="24"/>
      <c r="D167" s="45"/>
    </row>
    <row r="168" spans="1:4" ht="12.75">
      <c r="A168" s="22" t="s">
        <v>7</v>
      </c>
      <c r="B168" s="39">
        <f>D162</f>
        <v>3.75</v>
      </c>
      <c r="C168" s="24"/>
      <c r="D168" s="45"/>
    </row>
    <row r="169" spans="1:4" ht="12.75">
      <c r="A169" s="22" t="s">
        <v>8</v>
      </c>
      <c r="B169" s="39">
        <v>20</v>
      </c>
      <c r="C169" s="24"/>
      <c r="D169" s="45"/>
    </row>
    <row r="170" spans="1:4" ht="13.5" thickBot="1">
      <c r="A170" s="40" t="s">
        <v>9</v>
      </c>
      <c r="B170" s="41">
        <v>1</v>
      </c>
      <c r="C170" s="42"/>
      <c r="D170" s="46"/>
    </row>
    <row r="171" spans="1:4" ht="13.5" thickBot="1">
      <c r="A171" s="7"/>
      <c r="B171" s="8"/>
      <c r="C171" s="7"/>
      <c r="D171" s="9"/>
    </row>
    <row r="172" spans="1:4" ht="12.75">
      <c r="A172" s="18" t="s">
        <v>1</v>
      </c>
      <c r="B172" s="44">
        <v>40512</v>
      </c>
      <c r="C172" s="19"/>
      <c r="D172" s="47"/>
    </row>
    <row r="173" spans="1:4" ht="12.75">
      <c r="A173" s="20" t="s">
        <v>0</v>
      </c>
      <c r="B173" s="21" t="s">
        <v>41</v>
      </c>
      <c r="C173" s="24"/>
      <c r="D173" s="28"/>
    </row>
    <row r="174" spans="1:4" ht="12.75">
      <c r="A174" s="22" t="s">
        <v>3</v>
      </c>
      <c r="B174" s="23">
        <v>40759</v>
      </c>
      <c r="C174" s="24"/>
      <c r="D174" s="45"/>
    </row>
    <row r="175" spans="1:4" ht="12.75">
      <c r="A175" s="25" t="s">
        <v>2</v>
      </c>
      <c r="B175" s="26">
        <v>6.75</v>
      </c>
      <c r="C175" s="27" t="s">
        <v>10</v>
      </c>
      <c r="D175" s="28">
        <v>3.5</v>
      </c>
    </row>
    <row r="176" spans="1:4" ht="12.75">
      <c r="A176" s="25" t="s">
        <v>4</v>
      </c>
      <c r="B176" s="26">
        <v>7</v>
      </c>
      <c r="C176" s="27" t="s">
        <v>10</v>
      </c>
      <c r="D176" s="28">
        <v>3.56</v>
      </c>
    </row>
    <row r="177" spans="1:4" ht="12.75">
      <c r="A177" s="25" t="s">
        <v>4</v>
      </c>
      <c r="B177" s="26">
        <v>7.25</v>
      </c>
      <c r="C177" s="27" t="s">
        <v>10</v>
      </c>
      <c r="D177" s="28">
        <v>3.62</v>
      </c>
    </row>
    <row r="178" spans="1:4" ht="13.5" thickBot="1">
      <c r="A178" s="29" t="s">
        <v>4</v>
      </c>
      <c r="B178" s="26">
        <v>7.5</v>
      </c>
      <c r="C178" s="30" t="s">
        <v>10</v>
      </c>
      <c r="D178" s="31">
        <v>3.69</v>
      </c>
    </row>
    <row r="179" spans="1:4" ht="13.5" thickBot="1">
      <c r="A179" s="32" t="s">
        <v>4</v>
      </c>
      <c r="B179" s="33">
        <v>7.75</v>
      </c>
      <c r="C179" s="34" t="s">
        <v>10</v>
      </c>
      <c r="D179" s="43">
        <v>3.75</v>
      </c>
    </row>
    <row r="180" spans="1:4" ht="12.75">
      <c r="A180" s="35" t="s">
        <v>4</v>
      </c>
      <c r="B180" s="26">
        <v>8</v>
      </c>
      <c r="C180" s="36" t="s">
        <v>10</v>
      </c>
      <c r="D180" s="37">
        <v>3.81</v>
      </c>
    </row>
    <row r="181" spans="1:4" ht="12.75">
      <c r="A181" s="25" t="s">
        <v>4</v>
      </c>
      <c r="B181" s="26">
        <v>8.25</v>
      </c>
      <c r="C181" s="27" t="s">
        <v>10</v>
      </c>
      <c r="D181" s="28">
        <v>3.88</v>
      </c>
    </row>
    <row r="182" spans="1:4" ht="12.75">
      <c r="A182" s="25" t="s">
        <v>4</v>
      </c>
      <c r="B182" s="26">
        <v>8.5</v>
      </c>
      <c r="C182" s="27" t="s">
        <v>10</v>
      </c>
      <c r="D182" s="28">
        <v>3.94</v>
      </c>
    </row>
    <row r="183" spans="1:4" ht="12.75">
      <c r="A183" s="25" t="s">
        <v>5</v>
      </c>
      <c r="B183" s="26">
        <v>8.75</v>
      </c>
      <c r="C183" s="27" t="s">
        <v>10</v>
      </c>
      <c r="D183" s="28">
        <v>4</v>
      </c>
    </row>
    <row r="184" spans="1:4" ht="12.75">
      <c r="A184" s="22" t="s">
        <v>6</v>
      </c>
      <c r="B184" s="38">
        <f>B179</f>
        <v>7.75</v>
      </c>
      <c r="C184" s="24"/>
      <c r="D184" s="45"/>
    </row>
    <row r="185" spans="1:4" ht="12.75">
      <c r="A185" s="22" t="s">
        <v>7</v>
      </c>
      <c r="B185" s="39">
        <f>D179</f>
        <v>3.75</v>
      </c>
      <c r="C185" s="24"/>
      <c r="D185" s="45"/>
    </row>
    <row r="186" spans="1:4" ht="12.75">
      <c r="A186" s="22" t="s">
        <v>8</v>
      </c>
      <c r="B186" s="39">
        <v>20</v>
      </c>
      <c r="C186" s="24"/>
      <c r="D186" s="45"/>
    </row>
    <row r="187" spans="1:4" ht="13.5" thickBot="1">
      <c r="A187" s="40" t="s">
        <v>9</v>
      </c>
      <c r="B187" s="41">
        <v>1</v>
      </c>
      <c r="C187" s="42"/>
      <c r="D187" s="46"/>
    </row>
    <row r="188" spans="1:4" ht="13.5" thickBot="1">
      <c r="A188" s="7"/>
      <c r="B188" s="8"/>
      <c r="C188" s="7"/>
      <c r="D188" s="9"/>
    </row>
    <row r="189" spans="1:4" ht="12.75">
      <c r="A189" s="18" t="s">
        <v>1</v>
      </c>
      <c r="B189" s="44">
        <v>40512</v>
      </c>
      <c r="C189" s="19"/>
      <c r="D189" s="47"/>
    </row>
    <row r="190" spans="1:4" ht="12.75">
      <c r="A190" s="20" t="s">
        <v>0</v>
      </c>
      <c r="B190" s="21" t="s">
        <v>42</v>
      </c>
      <c r="C190" s="24"/>
      <c r="D190" s="28"/>
    </row>
    <row r="191" spans="1:4" ht="12.75">
      <c r="A191" s="22" t="s">
        <v>3</v>
      </c>
      <c r="B191" s="23">
        <v>40577</v>
      </c>
      <c r="C191" s="24"/>
      <c r="D191" s="45"/>
    </row>
    <row r="192" spans="1:4" ht="12.75">
      <c r="A192" s="25" t="s">
        <v>2</v>
      </c>
      <c r="B192" s="26">
        <v>7.25</v>
      </c>
      <c r="C192" s="27" t="s">
        <v>10</v>
      </c>
      <c r="D192" s="28">
        <v>6.06</v>
      </c>
    </row>
    <row r="193" spans="1:4" ht="12.75">
      <c r="A193" s="25" t="s">
        <v>4</v>
      </c>
      <c r="B193" s="26">
        <v>7.5</v>
      </c>
      <c r="C193" s="27" t="s">
        <v>10</v>
      </c>
      <c r="D193" s="28">
        <v>6.17</v>
      </c>
    </row>
    <row r="194" spans="1:4" ht="12.75">
      <c r="A194" s="25" t="s">
        <v>4</v>
      </c>
      <c r="B194" s="26">
        <v>7.75</v>
      </c>
      <c r="C194" s="27" t="s">
        <v>10</v>
      </c>
      <c r="D194" s="28">
        <v>6.28</v>
      </c>
    </row>
    <row r="195" spans="1:4" ht="13.5" thickBot="1">
      <c r="A195" s="29" t="s">
        <v>4</v>
      </c>
      <c r="B195" s="26">
        <v>8</v>
      </c>
      <c r="C195" s="30" t="s">
        <v>10</v>
      </c>
      <c r="D195" s="31">
        <v>6.39</v>
      </c>
    </row>
    <row r="196" spans="1:4" ht="13.5" thickBot="1">
      <c r="A196" s="32" t="s">
        <v>4</v>
      </c>
      <c r="B196" s="33">
        <v>8.25</v>
      </c>
      <c r="C196" s="34" t="s">
        <v>10</v>
      </c>
      <c r="D196" s="43">
        <v>6.5</v>
      </c>
    </row>
    <row r="197" spans="1:4" ht="12.75">
      <c r="A197" s="35" t="s">
        <v>4</v>
      </c>
      <c r="B197" s="26">
        <v>8.5</v>
      </c>
      <c r="C197" s="36" t="s">
        <v>10</v>
      </c>
      <c r="D197" s="37">
        <v>6.61</v>
      </c>
    </row>
    <row r="198" spans="1:4" ht="12.75">
      <c r="A198" s="25" t="s">
        <v>4</v>
      </c>
      <c r="B198" s="26">
        <v>8.75</v>
      </c>
      <c r="C198" s="27" t="s">
        <v>10</v>
      </c>
      <c r="D198" s="28">
        <v>6.72</v>
      </c>
    </row>
    <row r="199" spans="1:4" ht="12.75">
      <c r="A199" s="25" t="s">
        <v>4</v>
      </c>
      <c r="B199" s="26">
        <v>9</v>
      </c>
      <c r="C199" s="27" t="s">
        <v>10</v>
      </c>
      <c r="D199" s="28">
        <v>6.83</v>
      </c>
    </row>
    <row r="200" spans="1:4" ht="12.75">
      <c r="A200" s="25" t="s">
        <v>5</v>
      </c>
      <c r="B200" s="26">
        <v>9.25</v>
      </c>
      <c r="C200" s="27" t="s">
        <v>10</v>
      </c>
      <c r="D200" s="28">
        <v>6.94</v>
      </c>
    </row>
    <row r="201" spans="1:4" ht="12.75">
      <c r="A201" s="22" t="s">
        <v>6</v>
      </c>
      <c r="B201" s="38">
        <f>B196</f>
        <v>8.25</v>
      </c>
      <c r="C201" s="24"/>
      <c r="D201" s="45"/>
    </row>
    <row r="202" spans="1:4" ht="12.75">
      <c r="A202" s="22" t="s">
        <v>7</v>
      </c>
      <c r="B202" s="39">
        <f>D196</f>
        <v>6.5</v>
      </c>
      <c r="C202" s="24"/>
      <c r="D202" s="45"/>
    </row>
    <row r="203" spans="1:4" ht="12.75">
      <c r="A203" s="22" t="s">
        <v>8</v>
      </c>
      <c r="B203" s="39">
        <v>20</v>
      </c>
      <c r="C203" s="24"/>
      <c r="D203" s="45"/>
    </row>
    <row r="204" spans="1:4" ht="13.5" thickBot="1">
      <c r="A204" s="40" t="s">
        <v>9</v>
      </c>
      <c r="B204" s="41">
        <v>1</v>
      </c>
      <c r="C204" s="42"/>
      <c r="D204" s="46"/>
    </row>
    <row r="205" spans="1:4" ht="13.5" thickBot="1">
      <c r="A205" s="7"/>
      <c r="B205" s="8"/>
      <c r="C205" s="7"/>
      <c r="D205" s="9"/>
    </row>
    <row r="206" spans="1:4" ht="12.75">
      <c r="A206" s="18" t="s">
        <v>1</v>
      </c>
      <c r="B206" s="44">
        <v>40512</v>
      </c>
      <c r="C206" s="19"/>
      <c r="D206" s="47"/>
    </row>
    <row r="207" spans="1:4" ht="12.75">
      <c r="A207" s="20" t="s">
        <v>0</v>
      </c>
      <c r="B207" s="21" t="s">
        <v>42</v>
      </c>
      <c r="C207" s="24"/>
      <c r="D207" s="28"/>
    </row>
    <row r="208" spans="1:4" ht="12.75">
      <c r="A208" s="22" t="s">
        <v>3</v>
      </c>
      <c r="B208" s="23">
        <v>40668</v>
      </c>
      <c r="C208" s="24"/>
      <c r="D208" s="45"/>
    </row>
    <row r="209" spans="1:4" ht="12.75">
      <c r="A209" s="25" t="s">
        <v>2</v>
      </c>
      <c r="B209" s="26">
        <v>7.5</v>
      </c>
      <c r="C209" s="27" t="s">
        <v>10</v>
      </c>
      <c r="D209" s="28">
        <v>6.55</v>
      </c>
    </row>
    <row r="210" spans="1:4" ht="12.75">
      <c r="A210" s="25" t="s">
        <v>4</v>
      </c>
      <c r="B210" s="26">
        <v>7.75</v>
      </c>
      <c r="C210" s="27" t="s">
        <v>10</v>
      </c>
      <c r="D210" s="28">
        <v>6.66</v>
      </c>
    </row>
    <row r="211" spans="1:4" ht="12.75">
      <c r="A211" s="25" t="s">
        <v>4</v>
      </c>
      <c r="B211" s="26">
        <v>8</v>
      </c>
      <c r="C211" s="27" t="s">
        <v>10</v>
      </c>
      <c r="D211" s="28">
        <v>6.77</v>
      </c>
    </row>
    <row r="212" spans="1:4" ht="13.5" thickBot="1">
      <c r="A212" s="29" t="s">
        <v>4</v>
      </c>
      <c r="B212" s="26">
        <v>8.25</v>
      </c>
      <c r="C212" s="30" t="s">
        <v>10</v>
      </c>
      <c r="D212" s="31">
        <v>6.89</v>
      </c>
    </row>
    <row r="213" spans="1:4" ht="13.5" thickBot="1">
      <c r="A213" s="32" t="s">
        <v>4</v>
      </c>
      <c r="B213" s="33">
        <v>8.5</v>
      </c>
      <c r="C213" s="34" t="s">
        <v>10</v>
      </c>
      <c r="D213" s="43">
        <v>7</v>
      </c>
    </row>
    <row r="214" spans="1:4" ht="12.75">
      <c r="A214" s="35" t="s">
        <v>4</v>
      </c>
      <c r="B214" s="26">
        <v>8.75</v>
      </c>
      <c r="C214" s="36" t="s">
        <v>10</v>
      </c>
      <c r="D214" s="37">
        <v>7.11</v>
      </c>
    </row>
    <row r="215" spans="1:4" ht="12.75">
      <c r="A215" s="25" t="s">
        <v>4</v>
      </c>
      <c r="B215" s="26">
        <v>9</v>
      </c>
      <c r="C215" s="27" t="s">
        <v>10</v>
      </c>
      <c r="D215" s="28">
        <v>7.22</v>
      </c>
    </row>
    <row r="216" spans="1:4" ht="12.75">
      <c r="A216" s="25" t="s">
        <v>4</v>
      </c>
      <c r="B216" s="26">
        <v>9.25</v>
      </c>
      <c r="C216" s="27" t="s">
        <v>10</v>
      </c>
      <c r="D216" s="28">
        <v>7.34</v>
      </c>
    </row>
    <row r="217" spans="1:4" ht="12.75">
      <c r="A217" s="25" t="s">
        <v>5</v>
      </c>
      <c r="B217" s="26">
        <v>9.5</v>
      </c>
      <c r="C217" s="27" t="s">
        <v>10</v>
      </c>
      <c r="D217" s="28">
        <v>7.45</v>
      </c>
    </row>
    <row r="218" spans="1:4" ht="12.75">
      <c r="A218" s="22" t="s">
        <v>6</v>
      </c>
      <c r="B218" s="38">
        <f>B213</f>
        <v>8.5</v>
      </c>
      <c r="C218" s="24"/>
      <c r="D218" s="45"/>
    </row>
    <row r="219" spans="1:4" ht="12.75">
      <c r="A219" s="22" t="s">
        <v>7</v>
      </c>
      <c r="B219" s="39">
        <f>D213</f>
        <v>7</v>
      </c>
      <c r="C219" s="24"/>
      <c r="D219" s="45"/>
    </row>
    <row r="220" spans="1:4" ht="12.75">
      <c r="A220" s="22" t="s">
        <v>8</v>
      </c>
      <c r="B220" s="39">
        <v>20</v>
      </c>
      <c r="C220" s="24"/>
      <c r="D220" s="45"/>
    </row>
    <row r="221" spans="1:4" ht="13.5" thickBot="1">
      <c r="A221" s="40" t="s">
        <v>9</v>
      </c>
      <c r="B221" s="41">
        <v>1</v>
      </c>
      <c r="C221" s="42"/>
      <c r="D221" s="46"/>
    </row>
    <row r="222" ht="13.5" thickBot="1">
      <c r="D222" s="50"/>
    </row>
    <row r="223" spans="1:4" ht="12.75">
      <c r="A223" s="18" t="s">
        <v>1</v>
      </c>
      <c r="B223" s="44">
        <v>40512</v>
      </c>
      <c r="C223" s="19"/>
      <c r="D223" s="47"/>
    </row>
    <row r="224" spans="1:4" ht="12.75">
      <c r="A224" s="20" t="s">
        <v>0</v>
      </c>
      <c r="B224" s="21" t="s">
        <v>42</v>
      </c>
      <c r="C224" s="24"/>
      <c r="D224" s="28"/>
    </row>
    <row r="225" spans="1:4" ht="12.75">
      <c r="A225" s="22" t="s">
        <v>3</v>
      </c>
      <c r="B225" s="23">
        <v>40759</v>
      </c>
      <c r="C225" s="24"/>
      <c r="D225" s="45"/>
    </row>
    <row r="226" spans="1:4" ht="12.75">
      <c r="A226" s="25" t="s">
        <v>2</v>
      </c>
      <c r="B226" s="26">
        <v>7.5</v>
      </c>
      <c r="C226" s="27" t="s">
        <v>10</v>
      </c>
      <c r="D226" s="28">
        <v>6.29</v>
      </c>
    </row>
    <row r="227" spans="1:4" ht="12.75">
      <c r="A227" s="25" t="s">
        <v>4</v>
      </c>
      <c r="B227" s="26">
        <v>7.75</v>
      </c>
      <c r="C227" s="27" t="s">
        <v>10</v>
      </c>
      <c r="D227" s="28">
        <v>6.41</v>
      </c>
    </row>
    <row r="228" spans="1:4" ht="12.75">
      <c r="A228" s="25" t="s">
        <v>4</v>
      </c>
      <c r="B228" s="26">
        <v>8</v>
      </c>
      <c r="C228" s="27" t="s">
        <v>10</v>
      </c>
      <c r="D228" s="28">
        <v>6.52</v>
      </c>
    </row>
    <row r="229" spans="1:4" ht="13.5" thickBot="1">
      <c r="A229" s="29" t="s">
        <v>4</v>
      </c>
      <c r="B229" s="26">
        <v>8.25</v>
      </c>
      <c r="C229" s="30" t="s">
        <v>10</v>
      </c>
      <c r="D229" s="31">
        <v>6.64</v>
      </c>
    </row>
    <row r="230" spans="1:4" ht="13.5" thickBot="1">
      <c r="A230" s="32" t="s">
        <v>4</v>
      </c>
      <c r="B230" s="33">
        <v>8.5</v>
      </c>
      <c r="C230" s="34" t="s">
        <v>10</v>
      </c>
      <c r="D230" s="43">
        <v>6.75</v>
      </c>
    </row>
    <row r="231" spans="1:4" ht="12.75">
      <c r="A231" s="35" t="s">
        <v>4</v>
      </c>
      <c r="B231" s="26">
        <v>8.75</v>
      </c>
      <c r="C231" s="36" t="s">
        <v>10</v>
      </c>
      <c r="D231" s="37">
        <v>6.86</v>
      </c>
    </row>
    <row r="232" spans="1:4" ht="12.75">
      <c r="A232" s="25" t="s">
        <v>4</v>
      </c>
      <c r="B232" s="26">
        <v>9</v>
      </c>
      <c r="C232" s="27" t="s">
        <v>10</v>
      </c>
      <c r="D232" s="28">
        <v>6.97</v>
      </c>
    </row>
    <row r="233" spans="1:4" ht="12.75">
      <c r="A233" s="25" t="s">
        <v>4</v>
      </c>
      <c r="B233" s="26">
        <v>9.25</v>
      </c>
      <c r="C233" s="27" t="s">
        <v>10</v>
      </c>
      <c r="D233" s="28">
        <v>7.08</v>
      </c>
    </row>
    <row r="234" spans="1:4" ht="12.75">
      <c r="A234" s="25" t="s">
        <v>5</v>
      </c>
      <c r="B234" s="26">
        <v>9.5</v>
      </c>
      <c r="C234" s="27" t="s">
        <v>10</v>
      </c>
      <c r="D234" s="28">
        <v>7.19</v>
      </c>
    </row>
    <row r="235" spans="1:4" ht="12.75">
      <c r="A235" s="22" t="s">
        <v>6</v>
      </c>
      <c r="B235" s="38">
        <f>B230</f>
        <v>8.5</v>
      </c>
      <c r="C235" s="24"/>
      <c r="D235" s="45"/>
    </row>
    <row r="236" spans="1:4" ht="12.75">
      <c r="A236" s="22" t="s">
        <v>7</v>
      </c>
      <c r="B236" s="39">
        <f>D230</f>
        <v>6.75</v>
      </c>
      <c r="C236" s="24"/>
      <c r="D236" s="45"/>
    </row>
    <row r="237" spans="1:4" ht="12.75">
      <c r="A237" s="22" t="s">
        <v>8</v>
      </c>
      <c r="B237" s="39">
        <v>20</v>
      </c>
      <c r="C237" s="24"/>
      <c r="D237" s="45"/>
    </row>
    <row r="238" spans="1:4" ht="13.5" thickBot="1">
      <c r="A238" s="40" t="s">
        <v>9</v>
      </c>
      <c r="B238" s="41">
        <v>1</v>
      </c>
      <c r="C238" s="42"/>
      <c r="D238" s="46"/>
    </row>
    <row r="239" spans="1:4" ht="13.5" thickBot="1">
      <c r="A239" s="7"/>
      <c r="B239" s="8"/>
      <c r="C239" s="7"/>
      <c r="D239" s="9"/>
    </row>
    <row r="240" spans="1:4" ht="12.75">
      <c r="A240" s="18" t="s">
        <v>1</v>
      </c>
      <c r="B240" s="44">
        <v>40512</v>
      </c>
      <c r="C240" s="19"/>
      <c r="D240" s="47"/>
    </row>
    <row r="241" spans="1:4" ht="12.75">
      <c r="A241" s="20" t="s">
        <v>0</v>
      </c>
      <c r="B241" s="21" t="s">
        <v>43</v>
      </c>
      <c r="C241" s="24"/>
      <c r="D241" s="28"/>
    </row>
    <row r="242" spans="1:4" ht="12.75">
      <c r="A242" s="22" t="s">
        <v>3</v>
      </c>
      <c r="B242" s="23">
        <v>40577</v>
      </c>
      <c r="C242" s="24"/>
      <c r="D242" s="45"/>
    </row>
    <row r="243" spans="1:4" ht="12.75">
      <c r="A243" s="25" t="s">
        <v>2</v>
      </c>
      <c r="B243" s="26">
        <v>7.5</v>
      </c>
      <c r="C243" s="27" t="s">
        <v>10</v>
      </c>
      <c r="D243" s="28">
        <v>7.22</v>
      </c>
    </row>
    <row r="244" spans="1:4" ht="12.75">
      <c r="A244" s="25" t="s">
        <v>4</v>
      </c>
      <c r="B244" s="26">
        <v>7.75</v>
      </c>
      <c r="C244" s="27" t="s">
        <v>10</v>
      </c>
      <c r="D244" s="28">
        <v>7.35</v>
      </c>
    </row>
    <row r="245" spans="1:4" ht="12.75">
      <c r="A245" s="25" t="s">
        <v>4</v>
      </c>
      <c r="B245" s="26">
        <v>8</v>
      </c>
      <c r="C245" s="27" t="s">
        <v>10</v>
      </c>
      <c r="D245" s="28">
        <v>7.48</v>
      </c>
    </row>
    <row r="246" spans="1:4" ht="13.5" thickBot="1">
      <c r="A246" s="29" t="s">
        <v>4</v>
      </c>
      <c r="B246" s="26">
        <v>8.25</v>
      </c>
      <c r="C246" s="30" t="s">
        <v>10</v>
      </c>
      <c r="D246" s="31">
        <v>7.62</v>
      </c>
    </row>
    <row r="247" spans="1:4" ht="13.5" thickBot="1">
      <c r="A247" s="32" t="s">
        <v>4</v>
      </c>
      <c r="B247" s="33">
        <v>8.5</v>
      </c>
      <c r="C247" s="34" t="s">
        <v>10</v>
      </c>
      <c r="D247" s="43">
        <v>7.75</v>
      </c>
    </row>
    <row r="248" spans="1:4" ht="12.75">
      <c r="A248" s="35" t="s">
        <v>4</v>
      </c>
      <c r="B248" s="26">
        <v>8.75</v>
      </c>
      <c r="C248" s="36" t="s">
        <v>10</v>
      </c>
      <c r="D248" s="37">
        <v>7.88</v>
      </c>
    </row>
    <row r="249" spans="1:4" ht="12.75">
      <c r="A249" s="25" t="s">
        <v>4</v>
      </c>
      <c r="B249" s="26">
        <v>9</v>
      </c>
      <c r="C249" s="27" t="s">
        <v>10</v>
      </c>
      <c r="D249" s="28">
        <v>8.01</v>
      </c>
    </row>
    <row r="250" spans="1:4" ht="12.75">
      <c r="A250" s="25" t="s">
        <v>4</v>
      </c>
      <c r="B250" s="26">
        <v>9.25</v>
      </c>
      <c r="C250" s="27" t="s">
        <v>10</v>
      </c>
      <c r="D250" s="28">
        <v>8.14</v>
      </c>
    </row>
    <row r="251" spans="1:4" ht="12.75">
      <c r="A251" s="25" t="s">
        <v>5</v>
      </c>
      <c r="B251" s="26">
        <v>9.5</v>
      </c>
      <c r="C251" s="27" t="s">
        <v>10</v>
      </c>
      <c r="D251" s="28">
        <v>8.27</v>
      </c>
    </row>
    <row r="252" spans="1:4" ht="12.75">
      <c r="A252" s="22" t="s">
        <v>6</v>
      </c>
      <c r="B252" s="38">
        <f>B247</f>
        <v>8.5</v>
      </c>
      <c r="C252" s="24"/>
      <c r="D252" s="45"/>
    </row>
    <row r="253" spans="1:4" ht="12.75">
      <c r="A253" s="22" t="s">
        <v>7</v>
      </c>
      <c r="B253" s="39">
        <f>D247</f>
        <v>7.75</v>
      </c>
      <c r="C253" s="24"/>
      <c r="D253" s="45"/>
    </row>
    <row r="254" spans="1:4" ht="12.75">
      <c r="A254" s="22" t="s">
        <v>8</v>
      </c>
      <c r="B254" s="39">
        <v>20</v>
      </c>
      <c r="C254" s="24"/>
      <c r="D254" s="45"/>
    </row>
    <row r="255" spans="1:4" ht="13.5" thickBot="1">
      <c r="A255" s="40" t="s">
        <v>9</v>
      </c>
      <c r="B255" s="41">
        <v>1</v>
      </c>
      <c r="C255" s="42"/>
      <c r="D255" s="46"/>
    </row>
    <row r="256" ht="13.5" thickBot="1">
      <c r="D256" s="50"/>
    </row>
    <row r="257" spans="1:4" ht="12.75">
      <c r="A257" s="18" t="s">
        <v>1</v>
      </c>
      <c r="B257" s="44">
        <v>40512</v>
      </c>
      <c r="C257" s="19"/>
      <c r="D257" s="47"/>
    </row>
    <row r="258" spans="1:4" ht="12.75">
      <c r="A258" s="20" t="s">
        <v>0</v>
      </c>
      <c r="B258" s="21" t="s">
        <v>43</v>
      </c>
      <c r="C258" s="24"/>
      <c r="D258" s="28"/>
    </row>
    <row r="259" spans="1:4" ht="12.75">
      <c r="A259" s="22" t="s">
        <v>3</v>
      </c>
      <c r="B259" s="23">
        <v>40668</v>
      </c>
      <c r="C259" s="24"/>
      <c r="D259" s="45"/>
    </row>
    <row r="260" spans="1:4" ht="12.75">
      <c r="A260" s="25" t="s">
        <v>2</v>
      </c>
      <c r="B260" s="26">
        <v>7.5</v>
      </c>
      <c r="C260" s="27" t="s">
        <v>10</v>
      </c>
      <c r="D260" s="28">
        <v>7.48</v>
      </c>
    </row>
    <row r="261" spans="1:4" ht="12.75">
      <c r="A261" s="25" t="s">
        <v>4</v>
      </c>
      <c r="B261" s="26">
        <v>7.75</v>
      </c>
      <c r="C261" s="27" t="s">
        <v>10</v>
      </c>
      <c r="D261" s="28">
        <v>7.61</v>
      </c>
    </row>
    <row r="262" spans="1:4" ht="12.75">
      <c r="A262" s="25" t="s">
        <v>4</v>
      </c>
      <c r="B262" s="26">
        <v>8</v>
      </c>
      <c r="C262" s="27" t="s">
        <v>10</v>
      </c>
      <c r="D262" s="28">
        <v>7.74</v>
      </c>
    </row>
    <row r="263" spans="1:4" ht="13.5" thickBot="1">
      <c r="A263" s="29" t="s">
        <v>4</v>
      </c>
      <c r="B263" s="26">
        <v>8.25</v>
      </c>
      <c r="C263" s="30" t="s">
        <v>10</v>
      </c>
      <c r="D263" s="31">
        <v>7.87</v>
      </c>
    </row>
    <row r="264" spans="1:4" ht="13.5" thickBot="1">
      <c r="A264" s="32" t="s">
        <v>4</v>
      </c>
      <c r="B264" s="33">
        <v>8.5</v>
      </c>
      <c r="C264" s="34" t="s">
        <v>10</v>
      </c>
      <c r="D264" s="43">
        <v>8</v>
      </c>
    </row>
    <row r="265" spans="1:4" ht="12.75">
      <c r="A265" s="35" t="s">
        <v>4</v>
      </c>
      <c r="B265" s="26">
        <v>8.75</v>
      </c>
      <c r="C265" s="36" t="s">
        <v>10</v>
      </c>
      <c r="D265" s="37">
        <v>8.13</v>
      </c>
    </row>
    <row r="266" spans="1:4" ht="12.75">
      <c r="A266" s="25" t="s">
        <v>4</v>
      </c>
      <c r="B266" s="26">
        <v>9</v>
      </c>
      <c r="C266" s="27" t="s">
        <v>10</v>
      </c>
      <c r="D266" s="28">
        <v>8.26</v>
      </c>
    </row>
    <row r="267" spans="1:4" ht="12.75">
      <c r="A267" s="25" t="s">
        <v>4</v>
      </c>
      <c r="B267" s="26">
        <v>9.25</v>
      </c>
      <c r="C267" s="27" t="s">
        <v>10</v>
      </c>
      <c r="D267" s="28">
        <v>8.38</v>
      </c>
    </row>
    <row r="268" spans="1:4" ht="12.75">
      <c r="A268" s="25" t="s">
        <v>5</v>
      </c>
      <c r="B268" s="26">
        <v>9.5</v>
      </c>
      <c r="C268" s="27" t="s">
        <v>10</v>
      </c>
      <c r="D268" s="28">
        <v>8.51</v>
      </c>
    </row>
    <row r="269" spans="1:4" ht="12.75">
      <c r="A269" s="22" t="s">
        <v>6</v>
      </c>
      <c r="B269" s="38">
        <f>B264</f>
        <v>8.5</v>
      </c>
      <c r="C269" s="24"/>
      <c r="D269" s="45"/>
    </row>
    <row r="270" spans="1:4" ht="12.75">
      <c r="A270" s="22" t="s">
        <v>7</v>
      </c>
      <c r="B270" s="39">
        <f>D264</f>
        <v>8</v>
      </c>
      <c r="C270" s="24"/>
      <c r="D270" s="45"/>
    </row>
    <row r="271" spans="1:4" ht="12.75">
      <c r="A271" s="22" t="s">
        <v>8</v>
      </c>
      <c r="B271" s="39">
        <v>20</v>
      </c>
      <c r="C271" s="24"/>
      <c r="D271" s="45"/>
    </row>
    <row r="272" spans="1:4" ht="13.5" thickBot="1">
      <c r="A272" s="40" t="s">
        <v>9</v>
      </c>
      <c r="B272" s="41">
        <v>1</v>
      </c>
      <c r="C272" s="42"/>
      <c r="D272" s="46"/>
    </row>
    <row r="273" spans="1:4" ht="13.5" thickBot="1">
      <c r="A273" s="7"/>
      <c r="B273" s="8"/>
      <c r="C273" s="7"/>
      <c r="D273" s="9"/>
    </row>
    <row r="274" spans="1:4" ht="12.75">
      <c r="A274" s="18" t="s">
        <v>1</v>
      </c>
      <c r="B274" s="44">
        <v>40512</v>
      </c>
      <c r="C274" s="19"/>
      <c r="D274" s="47"/>
    </row>
    <row r="275" spans="1:4" ht="12.75">
      <c r="A275" s="20" t="s">
        <v>0</v>
      </c>
      <c r="B275" s="21" t="s">
        <v>43</v>
      </c>
      <c r="C275" s="24"/>
      <c r="D275" s="28"/>
    </row>
    <row r="276" spans="1:4" ht="12.75">
      <c r="A276" s="22" t="s">
        <v>3</v>
      </c>
      <c r="B276" s="23">
        <v>40759</v>
      </c>
      <c r="C276" s="24"/>
      <c r="D276" s="45"/>
    </row>
    <row r="277" spans="1:4" ht="12.75">
      <c r="A277" s="25" t="s">
        <v>2</v>
      </c>
      <c r="B277" s="26">
        <v>7.75</v>
      </c>
      <c r="C277" s="27" t="s">
        <v>10</v>
      </c>
      <c r="D277" s="28">
        <v>7.7</v>
      </c>
    </row>
    <row r="278" spans="1:4" ht="12.75">
      <c r="A278" s="25" t="s">
        <v>4</v>
      </c>
      <c r="B278" s="26">
        <v>8</v>
      </c>
      <c r="C278" s="27" t="s">
        <v>10</v>
      </c>
      <c r="D278" s="28">
        <v>7.84</v>
      </c>
    </row>
    <row r="279" spans="1:4" ht="12.75">
      <c r="A279" s="25" t="s">
        <v>4</v>
      </c>
      <c r="B279" s="26">
        <v>8.25</v>
      </c>
      <c r="C279" s="27" t="s">
        <v>10</v>
      </c>
      <c r="D279" s="28">
        <v>7.98</v>
      </c>
    </row>
    <row r="280" spans="1:4" ht="13.5" thickBot="1">
      <c r="A280" s="29" t="s">
        <v>4</v>
      </c>
      <c r="B280" s="26">
        <v>8.5</v>
      </c>
      <c r="C280" s="30" t="s">
        <v>10</v>
      </c>
      <c r="D280" s="31">
        <v>8.11</v>
      </c>
    </row>
    <row r="281" spans="1:4" ht="13.5" thickBot="1">
      <c r="A281" s="32" t="s">
        <v>4</v>
      </c>
      <c r="B281" s="33">
        <v>8.75</v>
      </c>
      <c r="C281" s="34" t="s">
        <v>10</v>
      </c>
      <c r="D281" s="43">
        <v>8.25</v>
      </c>
    </row>
    <row r="282" spans="1:4" ht="12.75">
      <c r="A282" s="35" t="s">
        <v>4</v>
      </c>
      <c r="B282" s="26">
        <v>9</v>
      </c>
      <c r="C282" s="36" t="s">
        <v>10</v>
      </c>
      <c r="D282" s="37">
        <v>8.38</v>
      </c>
    </row>
    <row r="283" spans="1:4" ht="12.75">
      <c r="A283" s="25" t="s">
        <v>4</v>
      </c>
      <c r="B283" s="26">
        <v>9.25</v>
      </c>
      <c r="C283" s="27" t="s">
        <v>10</v>
      </c>
      <c r="D283" s="28">
        <v>8.52</v>
      </c>
    </row>
    <row r="284" spans="1:4" ht="12.75">
      <c r="A284" s="25" t="s">
        <v>4</v>
      </c>
      <c r="B284" s="26">
        <v>9.5</v>
      </c>
      <c r="C284" s="27" t="s">
        <v>10</v>
      </c>
      <c r="D284" s="28">
        <v>8.65</v>
      </c>
    </row>
    <row r="285" spans="1:4" ht="12.75">
      <c r="A285" s="25" t="s">
        <v>5</v>
      </c>
      <c r="B285" s="26">
        <v>9.75</v>
      </c>
      <c r="C285" s="27" t="s">
        <v>10</v>
      </c>
      <c r="D285" s="28">
        <v>8.78</v>
      </c>
    </row>
    <row r="286" spans="1:4" ht="12.75">
      <c r="A286" s="22" t="s">
        <v>6</v>
      </c>
      <c r="B286" s="38">
        <f>B281</f>
        <v>8.75</v>
      </c>
      <c r="C286" s="24"/>
      <c r="D286" s="45"/>
    </row>
    <row r="287" spans="1:4" ht="12.75">
      <c r="A287" s="22" t="s">
        <v>7</v>
      </c>
      <c r="B287" s="39">
        <f>D281</f>
        <v>8.25</v>
      </c>
      <c r="C287" s="24"/>
      <c r="D287" s="45"/>
    </row>
    <row r="288" spans="1:4" ht="12.75">
      <c r="A288" s="22" t="s">
        <v>8</v>
      </c>
      <c r="B288" s="39">
        <v>20</v>
      </c>
      <c r="C288" s="24"/>
      <c r="D288" s="45"/>
    </row>
    <row r="289" spans="1:4" ht="13.5" thickBot="1">
      <c r="A289" s="40" t="s">
        <v>9</v>
      </c>
      <c r="B289" s="41">
        <v>1</v>
      </c>
      <c r="C289" s="42"/>
      <c r="D289" s="46"/>
    </row>
    <row r="290" spans="1:4" ht="13.5" thickBot="1">
      <c r="A290" s="7"/>
      <c r="B290" s="8"/>
      <c r="C290" s="7"/>
      <c r="D290" s="9"/>
    </row>
    <row r="291" spans="1:4" ht="12.75">
      <c r="A291" s="18" t="s">
        <v>1</v>
      </c>
      <c r="B291" s="44">
        <v>40512</v>
      </c>
      <c r="C291" s="19"/>
      <c r="D291" s="47"/>
    </row>
    <row r="292" spans="1:4" ht="12.75">
      <c r="A292" s="20" t="s">
        <v>0</v>
      </c>
      <c r="B292" s="21" t="s">
        <v>44</v>
      </c>
      <c r="C292" s="24"/>
      <c r="D292" s="28"/>
    </row>
    <row r="293" spans="1:4" ht="12.75">
      <c r="A293" s="22" t="s">
        <v>3</v>
      </c>
      <c r="B293" s="23">
        <v>40577</v>
      </c>
      <c r="C293" s="24"/>
      <c r="D293" s="45"/>
    </row>
    <row r="294" spans="1:4" ht="12.75">
      <c r="A294" s="25" t="s">
        <v>2</v>
      </c>
      <c r="B294" s="26">
        <v>6</v>
      </c>
      <c r="C294" s="27" t="s">
        <v>10</v>
      </c>
      <c r="D294" s="28">
        <v>2.81</v>
      </c>
    </row>
    <row r="295" spans="1:4" ht="12.75">
      <c r="A295" s="25" t="s">
        <v>4</v>
      </c>
      <c r="B295" s="26">
        <v>6.25</v>
      </c>
      <c r="C295" s="27" t="s">
        <v>10</v>
      </c>
      <c r="D295" s="28">
        <v>2.85</v>
      </c>
    </row>
    <row r="296" spans="1:4" ht="12.75">
      <c r="A296" s="25" t="s">
        <v>4</v>
      </c>
      <c r="B296" s="26">
        <v>6.5</v>
      </c>
      <c r="C296" s="27" t="s">
        <v>10</v>
      </c>
      <c r="D296" s="28">
        <v>2.9</v>
      </c>
    </row>
    <row r="297" spans="1:4" ht="13.5" thickBot="1">
      <c r="A297" s="29" t="s">
        <v>4</v>
      </c>
      <c r="B297" s="26">
        <v>6.75</v>
      </c>
      <c r="C297" s="30" t="s">
        <v>10</v>
      </c>
      <c r="D297" s="31">
        <v>2.95</v>
      </c>
    </row>
    <row r="298" spans="1:4" ht="13.5" thickBot="1">
      <c r="A298" s="32" t="s">
        <v>4</v>
      </c>
      <c r="B298" s="33">
        <v>7</v>
      </c>
      <c r="C298" s="34" t="s">
        <v>10</v>
      </c>
      <c r="D298" s="43">
        <v>3</v>
      </c>
    </row>
    <row r="299" spans="1:4" ht="12.75">
      <c r="A299" s="35" t="s">
        <v>4</v>
      </c>
      <c r="B299" s="26">
        <v>7.25</v>
      </c>
      <c r="C299" s="36" t="s">
        <v>10</v>
      </c>
      <c r="D299" s="37">
        <v>3.05</v>
      </c>
    </row>
    <row r="300" spans="1:4" ht="12.75">
      <c r="A300" s="25" t="s">
        <v>4</v>
      </c>
      <c r="B300" s="26">
        <v>7.5</v>
      </c>
      <c r="C300" s="27" t="s">
        <v>10</v>
      </c>
      <c r="D300" s="28">
        <v>3.1</v>
      </c>
    </row>
    <row r="301" spans="1:4" ht="12.75">
      <c r="A301" s="25" t="s">
        <v>4</v>
      </c>
      <c r="B301" s="26">
        <v>7.75</v>
      </c>
      <c r="C301" s="27" t="s">
        <v>10</v>
      </c>
      <c r="D301" s="28">
        <v>3.15</v>
      </c>
    </row>
    <row r="302" spans="1:4" ht="12.75">
      <c r="A302" s="25" t="s">
        <v>5</v>
      </c>
      <c r="B302" s="26">
        <v>8</v>
      </c>
      <c r="C302" s="27" t="s">
        <v>10</v>
      </c>
      <c r="D302" s="28">
        <v>3.2</v>
      </c>
    </row>
    <row r="303" spans="1:4" ht="12.75">
      <c r="A303" s="22" t="s">
        <v>6</v>
      </c>
      <c r="B303" s="38">
        <f>B298</f>
        <v>7</v>
      </c>
      <c r="C303" s="24"/>
      <c r="D303" s="45"/>
    </row>
    <row r="304" spans="1:4" ht="12.75">
      <c r="A304" s="22" t="s">
        <v>7</v>
      </c>
      <c r="B304" s="39">
        <f>D298</f>
        <v>3</v>
      </c>
      <c r="C304" s="24"/>
      <c r="D304" s="45"/>
    </row>
    <row r="305" spans="1:4" ht="12.75">
      <c r="A305" s="22" t="s">
        <v>8</v>
      </c>
      <c r="B305" s="39">
        <v>20</v>
      </c>
      <c r="C305" s="24"/>
      <c r="D305" s="45"/>
    </row>
    <row r="306" spans="1:4" ht="13.5" thickBot="1">
      <c r="A306" s="40" t="s">
        <v>9</v>
      </c>
      <c r="B306" s="41">
        <v>1</v>
      </c>
      <c r="C306" s="42"/>
      <c r="D306" s="46"/>
    </row>
    <row r="307" spans="1:4" ht="13.5" thickBot="1">
      <c r="A307" s="7"/>
      <c r="B307" s="8"/>
      <c r="C307" s="7"/>
      <c r="D307" s="9"/>
    </row>
    <row r="308" spans="1:4" ht="12.75">
      <c r="A308" s="18" t="s">
        <v>1</v>
      </c>
      <c r="B308" s="44">
        <v>40512</v>
      </c>
      <c r="C308" s="19"/>
      <c r="D308" s="47"/>
    </row>
    <row r="309" spans="1:4" ht="12.75">
      <c r="A309" s="20" t="s">
        <v>0</v>
      </c>
      <c r="B309" s="21" t="s">
        <v>44</v>
      </c>
      <c r="C309" s="24"/>
      <c r="D309" s="28"/>
    </row>
    <row r="310" spans="1:4" ht="12.75">
      <c r="A310" s="22" t="s">
        <v>3</v>
      </c>
      <c r="B310" s="23">
        <v>40668</v>
      </c>
      <c r="C310" s="24"/>
      <c r="D310" s="45"/>
    </row>
    <row r="311" spans="1:4" ht="12.75">
      <c r="A311" s="25" t="s">
        <v>2</v>
      </c>
      <c r="B311" s="26">
        <v>6</v>
      </c>
      <c r="C311" s="27" t="s">
        <v>10</v>
      </c>
      <c r="D311" s="28">
        <v>2.82</v>
      </c>
    </row>
    <row r="312" spans="1:4" ht="12.75">
      <c r="A312" s="25" t="s">
        <v>4</v>
      </c>
      <c r="B312" s="26">
        <v>6.25</v>
      </c>
      <c r="C312" s="27" t="s">
        <v>10</v>
      </c>
      <c r="D312" s="28">
        <v>2.86</v>
      </c>
    </row>
    <row r="313" spans="1:4" ht="12.75">
      <c r="A313" s="25" t="s">
        <v>4</v>
      </c>
      <c r="B313" s="26">
        <v>6.5</v>
      </c>
      <c r="C313" s="27" t="s">
        <v>10</v>
      </c>
      <c r="D313" s="28">
        <v>2.91</v>
      </c>
    </row>
    <row r="314" spans="1:4" ht="13.5" thickBot="1">
      <c r="A314" s="29" t="s">
        <v>4</v>
      </c>
      <c r="B314" s="26">
        <v>6.75</v>
      </c>
      <c r="C314" s="30" t="s">
        <v>10</v>
      </c>
      <c r="D314" s="31">
        <v>2.95</v>
      </c>
    </row>
    <row r="315" spans="1:4" ht="13.5" thickBot="1">
      <c r="A315" s="32" t="s">
        <v>4</v>
      </c>
      <c r="B315" s="33">
        <v>7</v>
      </c>
      <c r="C315" s="34" t="s">
        <v>10</v>
      </c>
      <c r="D315" s="43">
        <v>3</v>
      </c>
    </row>
    <row r="316" spans="1:4" ht="12.75">
      <c r="A316" s="35" t="s">
        <v>4</v>
      </c>
      <c r="B316" s="26">
        <v>7.5</v>
      </c>
      <c r="C316" s="36" t="s">
        <v>10</v>
      </c>
      <c r="D316" s="37">
        <v>3.05</v>
      </c>
    </row>
    <row r="317" spans="1:4" ht="12.75">
      <c r="A317" s="25" t="s">
        <v>4</v>
      </c>
      <c r="B317" s="26">
        <v>7.75</v>
      </c>
      <c r="C317" s="27" t="s">
        <v>10</v>
      </c>
      <c r="D317" s="28">
        <v>3.09</v>
      </c>
    </row>
    <row r="318" spans="1:4" ht="12.75">
      <c r="A318" s="25" t="s">
        <v>4</v>
      </c>
      <c r="B318" s="26">
        <v>8</v>
      </c>
      <c r="C318" s="27" t="s">
        <v>10</v>
      </c>
      <c r="D318" s="28">
        <v>3.14</v>
      </c>
    </row>
    <row r="319" spans="1:4" ht="12.75">
      <c r="A319" s="25" t="s">
        <v>5</v>
      </c>
      <c r="B319" s="26">
        <v>8.25</v>
      </c>
      <c r="C319" s="27" t="s">
        <v>10</v>
      </c>
      <c r="D319" s="28">
        <v>3.19</v>
      </c>
    </row>
    <row r="320" spans="1:4" ht="12.75">
      <c r="A320" s="22" t="s">
        <v>6</v>
      </c>
      <c r="B320" s="38">
        <f>B315</f>
        <v>7</v>
      </c>
      <c r="C320" s="24"/>
      <c r="D320" s="45"/>
    </row>
    <row r="321" spans="1:4" ht="12.75">
      <c r="A321" s="22" t="s">
        <v>7</v>
      </c>
      <c r="B321" s="39">
        <f>D315</f>
        <v>3</v>
      </c>
      <c r="C321" s="24"/>
      <c r="D321" s="45"/>
    </row>
    <row r="322" spans="1:4" ht="12.75">
      <c r="A322" s="22" t="s">
        <v>8</v>
      </c>
      <c r="B322" s="39">
        <v>20</v>
      </c>
      <c r="C322" s="24"/>
      <c r="D322" s="45"/>
    </row>
    <row r="323" spans="1:4" ht="13.5" thickBot="1">
      <c r="A323" s="40" t="s">
        <v>9</v>
      </c>
      <c r="B323" s="41">
        <v>1</v>
      </c>
      <c r="C323" s="42"/>
      <c r="D323" s="46"/>
    </row>
    <row r="324" spans="1:4" ht="13.5" thickBot="1">
      <c r="A324" s="7"/>
      <c r="B324" s="8"/>
      <c r="C324" s="7"/>
      <c r="D324" s="9"/>
    </row>
    <row r="325" spans="1:4" ht="12.75">
      <c r="A325" s="18" t="s">
        <v>1</v>
      </c>
      <c r="B325" s="44">
        <v>40512</v>
      </c>
      <c r="C325" s="19"/>
      <c r="D325" s="47"/>
    </row>
    <row r="326" spans="1:4" ht="12.75">
      <c r="A326" s="20" t="s">
        <v>0</v>
      </c>
      <c r="B326" s="21" t="s">
        <v>44</v>
      </c>
      <c r="C326" s="24"/>
      <c r="D326" s="28"/>
    </row>
    <row r="327" spans="1:4" ht="12.75">
      <c r="A327" s="22" t="s">
        <v>3</v>
      </c>
      <c r="B327" s="23">
        <v>40759</v>
      </c>
      <c r="C327" s="24"/>
      <c r="D327" s="45"/>
    </row>
    <row r="328" spans="1:4" ht="12.75">
      <c r="A328" s="25" t="s">
        <v>2</v>
      </c>
      <c r="B328" s="26">
        <v>6</v>
      </c>
      <c r="C328" s="27" t="s">
        <v>10</v>
      </c>
      <c r="D328" s="28">
        <v>2.57</v>
      </c>
    </row>
    <row r="329" spans="1:4" ht="12.75">
      <c r="A329" s="25" t="s">
        <v>4</v>
      </c>
      <c r="B329" s="26">
        <v>6.25</v>
      </c>
      <c r="C329" s="27" t="s">
        <v>10</v>
      </c>
      <c r="D329" s="28">
        <v>2.62</v>
      </c>
    </row>
    <row r="330" spans="1:4" ht="12.75">
      <c r="A330" s="25" t="s">
        <v>4</v>
      </c>
      <c r="B330" s="26">
        <v>6.5</v>
      </c>
      <c r="C330" s="27" t="s">
        <v>10</v>
      </c>
      <c r="D330" s="28">
        <v>2.66</v>
      </c>
    </row>
    <row r="331" spans="1:4" ht="13.5" thickBot="1">
      <c r="A331" s="29" t="s">
        <v>4</v>
      </c>
      <c r="B331" s="26">
        <v>6.75</v>
      </c>
      <c r="C331" s="30" t="s">
        <v>10</v>
      </c>
      <c r="D331" s="31">
        <v>2.71</v>
      </c>
    </row>
    <row r="332" spans="1:4" ht="13.5" thickBot="1">
      <c r="A332" s="32" t="s">
        <v>4</v>
      </c>
      <c r="B332" s="33">
        <v>7</v>
      </c>
      <c r="C332" s="34" t="s">
        <v>10</v>
      </c>
      <c r="D332" s="43">
        <v>2.75</v>
      </c>
    </row>
    <row r="333" spans="1:4" ht="12.75">
      <c r="A333" s="35" t="s">
        <v>4</v>
      </c>
      <c r="B333" s="26">
        <v>7.5</v>
      </c>
      <c r="C333" s="36" t="s">
        <v>10</v>
      </c>
      <c r="D333" s="37">
        <v>2.79</v>
      </c>
    </row>
    <row r="334" spans="1:4" ht="12.75">
      <c r="A334" s="25" t="s">
        <v>4</v>
      </c>
      <c r="B334" s="26">
        <v>7.75</v>
      </c>
      <c r="C334" s="27" t="s">
        <v>10</v>
      </c>
      <c r="D334" s="28">
        <v>2.84</v>
      </c>
    </row>
    <row r="335" spans="1:4" ht="12.75">
      <c r="A335" s="25" t="s">
        <v>4</v>
      </c>
      <c r="B335" s="26">
        <v>8</v>
      </c>
      <c r="C335" s="27" t="s">
        <v>10</v>
      </c>
      <c r="D335" s="28">
        <v>2.88</v>
      </c>
    </row>
    <row r="336" spans="1:4" ht="12.75">
      <c r="A336" s="25" t="s">
        <v>5</v>
      </c>
      <c r="B336" s="26">
        <v>8.25</v>
      </c>
      <c r="C336" s="27" t="s">
        <v>10</v>
      </c>
      <c r="D336" s="28">
        <v>2.93</v>
      </c>
    </row>
    <row r="337" spans="1:4" ht="12.75">
      <c r="A337" s="22" t="s">
        <v>6</v>
      </c>
      <c r="B337" s="38">
        <f>B332</f>
        <v>7</v>
      </c>
      <c r="C337" s="24"/>
      <c r="D337" s="45"/>
    </row>
    <row r="338" spans="1:4" ht="12.75">
      <c r="A338" s="22" t="s">
        <v>7</v>
      </c>
      <c r="B338" s="39">
        <f>D332</f>
        <v>2.75</v>
      </c>
      <c r="C338" s="24"/>
      <c r="D338" s="45"/>
    </row>
    <row r="339" spans="1:4" ht="12.75">
      <c r="A339" s="22" t="s">
        <v>8</v>
      </c>
      <c r="B339" s="39">
        <v>20</v>
      </c>
      <c r="C339" s="24"/>
      <c r="D339" s="45"/>
    </row>
    <row r="340" spans="1:4" ht="13.5" thickBot="1">
      <c r="A340" s="40" t="s">
        <v>9</v>
      </c>
      <c r="B340" s="41">
        <v>1</v>
      </c>
      <c r="C340" s="42"/>
      <c r="D340" s="46"/>
    </row>
    <row r="341" spans="1:4" ht="13.5" thickBot="1">
      <c r="A341" s="7"/>
      <c r="B341" s="8"/>
      <c r="C341" s="7"/>
      <c r="D341" s="9"/>
    </row>
    <row r="342" spans="1:4" ht="12.75">
      <c r="A342" s="18" t="s">
        <v>1</v>
      </c>
      <c r="B342" s="44">
        <v>40512</v>
      </c>
      <c r="C342" s="19"/>
      <c r="D342" s="47"/>
    </row>
    <row r="343" spans="1:4" ht="12.75">
      <c r="A343" s="20" t="s">
        <v>0</v>
      </c>
      <c r="B343" s="21" t="s">
        <v>45</v>
      </c>
      <c r="C343" s="24"/>
      <c r="D343" s="28"/>
    </row>
    <row r="344" spans="1:4" ht="12.75">
      <c r="A344" s="22" t="s">
        <v>3</v>
      </c>
      <c r="B344" s="23">
        <v>40577</v>
      </c>
      <c r="C344" s="24"/>
      <c r="D344" s="45"/>
    </row>
    <row r="345" spans="1:4" ht="12.75">
      <c r="A345" s="25" t="s">
        <v>2</v>
      </c>
      <c r="B345" s="26">
        <v>7.5</v>
      </c>
      <c r="C345" s="27" t="s">
        <v>10</v>
      </c>
      <c r="D345" s="28">
        <v>8.14</v>
      </c>
    </row>
    <row r="346" spans="1:4" ht="12.75">
      <c r="A346" s="25" t="s">
        <v>4</v>
      </c>
      <c r="B346" s="26">
        <v>7.75</v>
      </c>
      <c r="C346" s="27" t="s">
        <v>10</v>
      </c>
      <c r="D346" s="28">
        <v>8.29</v>
      </c>
    </row>
    <row r="347" spans="1:4" ht="12.75">
      <c r="A347" s="25" t="s">
        <v>4</v>
      </c>
      <c r="B347" s="26">
        <v>8</v>
      </c>
      <c r="C347" s="27" t="s">
        <v>10</v>
      </c>
      <c r="D347" s="28">
        <v>8.45</v>
      </c>
    </row>
    <row r="348" spans="1:4" ht="13.5" thickBot="1">
      <c r="A348" s="29" t="s">
        <v>4</v>
      </c>
      <c r="B348" s="26">
        <v>8.25</v>
      </c>
      <c r="C348" s="30" t="s">
        <v>10</v>
      </c>
      <c r="D348" s="31">
        <v>8.6</v>
      </c>
    </row>
    <row r="349" spans="1:4" ht="13.5" thickBot="1">
      <c r="A349" s="32" t="s">
        <v>4</v>
      </c>
      <c r="B349" s="33">
        <v>8.5</v>
      </c>
      <c r="C349" s="34" t="s">
        <v>10</v>
      </c>
      <c r="D349" s="43">
        <v>8.75</v>
      </c>
    </row>
    <row r="350" spans="1:4" ht="12.75">
      <c r="A350" s="35" t="s">
        <v>4</v>
      </c>
      <c r="B350" s="26">
        <v>8.75</v>
      </c>
      <c r="C350" s="36" t="s">
        <v>10</v>
      </c>
      <c r="D350" s="37">
        <v>8.9</v>
      </c>
    </row>
    <row r="351" spans="1:4" ht="12.75">
      <c r="A351" s="25" t="s">
        <v>4</v>
      </c>
      <c r="B351" s="26">
        <v>9</v>
      </c>
      <c r="C351" s="27" t="s">
        <v>10</v>
      </c>
      <c r="D351" s="28">
        <v>9.05</v>
      </c>
    </row>
    <row r="352" spans="1:4" ht="12.75">
      <c r="A352" s="25" t="s">
        <v>4</v>
      </c>
      <c r="B352" s="26">
        <v>9.25</v>
      </c>
      <c r="C352" s="27" t="s">
        <v>10</v>
      </c>
      <c r="D352" s="28">
        <v>9.2</v>
      </c>
    </row>
    <row r="353" spans="1:4" ht="12.75">
      <c r="A353" s="25" t="s">
        <v>5</v>
      </c>
      <c r="B353" s="26">
        <v>9.5</v>
      </c>
      <c r="C353" s="27" t="s">
        <v>10</v>
      </c>
      <c r="D353" s="28">
        <v>9.35</v>
      </c>
    </row>
    <row r="354" spans="1:4" ht="12.75">
      <c r="A354" s="22" t="s">
        <v>6</v>
      </c>
      <c r="B354" s="38">
        <f>B349</f>
        <v>8.5</v>
      </c>
      <c r="C354" s="24"/>
      <c r="D354" s="45"/>
    </row>
    <row r="355" spans="1:4" ht="12.75">
      <c r="A355" s="22" t="s">
        <v>7</v>
      </c>
      <c r="B355" s="39">
        <f>D349</f>
        <v>8.75</v>
      </c>
      <c r="C355" s="24"/>
      <c r="D355" s="45"/>
    </row>
    <row r="356" spans="1:4" ht="12.75">
      <c r="A356" s="22" t="s">
        <v>8</v>
      </c>
      <c r="B356" s="39">
        <v>20</v>
      </c>
      <c r="C356" s="24"/>
      <c r="D356" s="45"/>
    </row>
    <row r="357" spans="1:4" ht="13.5" thickBot="1">
      <c r="A357" s="40" t="s">
        <v>9</v>
      </c>
      <c r="B357" s="41">
        <v>1</v>
      </c>
      <c r="C357" s="42"/>
      <c r="D357" s="46"/>
    </row>
    <row r="358" spans="1:4" ht="13.5" thickBot="1">
      <c r="A358" s="7"/>
      <c r="B358" s="8"/>
      <c r="C358" s="7"/>
      <c r="D358" s="9"/>
    </row>
    <row r="359" spans="1:4" ht="12.75">
      <c r="A359" s="18" t="s">
        <v>1</v>
      </c>
      <c r="B359" s="44">
        <v>40512</v>
      </c>
      <c r="C359" s="19"/>
      <c r="D359" s="47"/>
    </row>
    <row r="360" spans="1:4" ht="12.75">
      <c r="A360" s="20" t="s">
        <v>0</v>
      </c>
      <c r="B360" s="21" t="s">
        <v>45</v>
      </c>
      <c r="C360" s="24"/>
      <c r="D360" s="28"/>
    </row>
    <row r="361" spans="1:4" ht="12.75">
      <c r="A361" s="22" t="s">
        <v>3</v>
      </c>
      <c r="B361" s="23">
        <v>40668</v>
      </c>
      <c r="C361" s="24"/>
      <c r="D361" s="45"/>
    </row>
    <row r="362" spans="1:4" ht="12.75">
      <c r="A362" s="25" t="s">
        <v>2</v>
      </c>
      <c r="B362" s="26">
        <v>7.5</v>
      </c>
      <c r="C362" s="27" t="s">
        <v>10</v>
      </c>
      <c r="D362" s="28">
        <v>8.4</v>
      </c>
    </row>
    <row r="363" spans="1:4" ht="12.75">
      <c r="A363" s="25" t="s">
        <v>4</v>
      </c>
      <c r="B363" s="26">
        <v>7.75</v>
      </c>
      <c r="C363" s="27" t="s">
        <v>10</v>
      </c>
      <c r="D363" s="28">
        <v>8.55</v>
      </c>
    </row>
    <row r="364" spans="1:4" ht="12.75">
      <c r="A364" s="25" t="s">
        <v>4</v>
      </c>
      <c r="B364" s="26">
        <v>8</v>
      </c>
      <c r="C364" s="27" t="s">
        <v>10</v>
      </c>
      <c r="D364" s="28">
        <v>8.7</v>
      </c>
    </row>
    <row r="365" spans="1:4" ht="13.5" thickBot="1">
      <c r="A365" s="29" t="s">
        <v>4</v>
      </c>
      <c r="B365" s="26">
        <v>8.25</v>
      </c>
      <c r="C365" s="30" t="s">
        <v>10</v>
      </c>
      <c r="D365" s="31">
        <v>8.85</v>
      </c>
    </row>
    <row r="366" spans="1:4" ht="13.5" thickBot="1">
      <c r="A366" s="32" t="s">
        <v>4</v>
      </c>
      <c r="B366" s="33">
        <v>8.5</v>
      </c>
      <c r="C366" s="34" t="s">
        <v>10</v>
      </c>
      <c r="D366" s="43">
        <v>9</v>
      </c>
    </row>
    <row r="367" spans="1:4" ht="12.75">
      <c r="A367" s="35" t="s">
        <v>4</v>
      </c>
      <c r="B367" s="26">
        <v>8.75</v>
      </c>
      <c r="C367" s="36" t="s">
        <v>10</v>
      </c>
      <c r="D367" s="37">
        <v>9.15</v>
      </c>
    </row>
    <row r="368" spans="1:4" ht="12.75">
      <c r="A368" s="25" t="s">
        <v>4</v>
      </c>
      <c r="B368" s="26">
        <v>9</v>
      </c>
      <c r="C368" s="27" t="s">
        <v>10</v>
      </c>
      <c r="D368" s="28">
        <v>9.29</v>
      </c>
    </row>
    <row r="369" spans="1:4" ht="12.75">
      <c r="A369" s="25" t="s">
        <v>4</v>
      </c>
      <c r="B369" s="26">
        <v>9.25</v>
      </c>
      <c r="C369" s="27" t="s">
        <v>10</v>
      </c>
      <c r="D369" s="28">
        <v>9.44</v>
      </c>
    </row>
    <row r="370" spans="1:4" ht="12.75">
      <c r="A370" s="25" t="s">
        <v>5</v>
      </c>
      <c r="B370" s="26">
        <v>9.5</v>
      </c>
      <c r="C370" s="27" t="s">
        <v>10</v>
      </c>
      <c r="D370" s="28">
        <v>9.58</v>
      </c>
    </row>
    <row r="371" spans="1:4" ht="12.75">
      <c r="A371" s="22" t="s">
        <v>6</v>
      </c>
      <c r="B371" s="38">
        <f>B366</f>
        <v>8.5</v>
      </c>
      <c r="C371" s="24"/>
      <c r="D371" s="45"/>
    </row>
    <row r="372" spans="1:4" ht="12.75">
      <c r="A372" s="22" t="s">
        <v>7</v>
      </c>
      <c r="B372" s="39">
        <f>D366</f>
        <v>9</v>
      </c>
      <c r="C372" s="24"/>
      <c r="D372" s="45"/>
    </row>
    <row r="373" spans="1:4" ht="12.75">
      <c r="A373" s="22" t="s">
        <v>8</v>
      </c>
      <c r="B373" s="39">
        <v>20</v>
      </c>
      <c r="C373" s="24"/>
      <c r="D373" s="45"/>
    </row>
    <row r="374" spans="1:4" ht="13.5" thickBot="1">
      <c r="A374" s="40" t="s">
        <v>9</v>
      </c>
      <c r="B374" s="41">
        <v>1</v>
      </c>
      <c r="C374" s="42"/>
      <c r="D374" s="46"/>
    </row>
    <row r="375" ht="13.5" thickBot="1">
      <c r="D375" s="50"/>
    </row>
    <row r="376" spans="1:4" ht="12.75">
      <c r="A376" s="18" t="s">
        <v>1</v>
      </c>
      <c r="B376" s="44">
        <v>40512</v>
      </c>
      <c r="C376" s="19"/>
      <c r="D376" s="47"/>
    </row>
    <row r="377" spans="1:4" ht="12.75">
      <c r="A377" s="20" t="s">
        <v>0</v>
      </c>
      <c r="B377" s="21" t="s">
        <v>45</v>
      </c>
      <c r="C377" s="24"/>
      <c r="D377" s="28"/>
    </row>
    <row r="378" spans="1:4" ht="12.75">
      <c r="A378" s="22" t="s">
        <v>3</v>
      </c>
      <c r="B378" s="23">
        <v>40759</v>
      </c>
      <c r="C378" s="24"/>
      <c r="D378" s="45"/>
    </row>
    <row r="379" spans="1:4" ht="12.75">
      <c r="A379" s="25" t="s">
        <v>2</v>
      </c>
      <c r="B379" s="26">
        <v>7.75</v>
      </c>
      <c r="C379" s="27" t="s">
        <v>10</v>
      </c>
      <c r="D379" s="28">
        <v>8.62</v>
      </c>
    </row>
    <row r="380" spans="1:4" ht="12.75">
      <c r="A380" s="25" t="s">
        <v>4</v>
      </c>
      <c r="B380" s="26">
        <v>8</v>
      </c>
      <c r="C380" s="27" t="s">
        <v>10</v>
      </c>
      <c r="D380" s="28">
        <v>8.78</v>
      </c>
    </row>
    <row r="381" spans="1:4" ht="12.75">
      <c r="A381" s="25" t="s">
        <v>4</v>
      </c>
      <c r="B381" s="26">
        <v>8.25</v>
      </c>
      <c r="C381" s="27" t="s">
        <v>10</v>
      </c>
      <c r="D381" s="28">
        <v>8.94</v>
      </c>
    </row>
    <row r="382" spans="1:4" ht="13.5" thickBot="1">
      <c r="A382" s="29" t="s">
        <v>4</v>
      </c>
      <c r="B382" s="26">
        <v>8.5</v>
      </c>
      <c r="C382" s="30" t="s">
        <v>10</v>
      </c>
      <c r="D382" s="31">
        <v>9.09</v>
      </c>
    </row>
    <row r="383" spans="1:4" ht="13.5" thickBot="1">
      <c r="A383" s="32" t="s">
        <v>4</v>
      </c>
      <c r="B383" s="33">
        <v>8.75</v>
      </c>
      <c r="C383" s="34" t="s">
        <v>10</v>
      </c>
      <c r="D383" s="43">
        <v>9.25</v>
      </c>
    </row>
    <row r="384" spans="1:4" ht="12.75">
      <c r="A384" s="35" t="s">
        <v>4</v>
      </c>
      <c r="B384" s="26">
        <v>9</v>
      </c>
      <c r="C384" s="36" t="s">
        <v>10</v>
      </c>
      <c r="D384" s="37">
        <v>9.4</v>
      </c>
    </row>
    <row r="385" spans="1:4" ht="12.75">
      <c r="A385" s="25" t="s">
        <v>4</v>
      </c>
      <c r="B385" s="26">
        <v>9.25</v>
      </c>
      <c r="C385" s="27" t="s">
        <v>10</v>
      </c>
      <c r="D385" s="28">
        <v>9.56</v>
      </c>
    </row>
    <row r="386" spans="1:4" ht="12.75">
      <c r="A386" s="25" t="s">
        <v>4</v>
      </c>
      <c r="B386" s="26">
        <v>9.5</v>
      </c>
      <c r="C386" s="27" t="s">
        <v>10</v>
      </c>
      <c r="D386" s="28">
        <v>9.71</v>
      </c>
    </row>
    <row r="387" spans="1:4" ht="12.75">
      <c r="A387" s="25" t="s">
        <v>5</v>
      </c>
      <c r="B387" s="26">
        <v>9.75</v>
      </c>
      <c r="C387" s="27" t="s">
        <v>10</v>
      </c>
      <c r="D387" s="28">
        <v>9.86</v>
      </c>
    </row>
    <row r="388" spans="1:4" ht="12.75">
      <c r="A388" s="22" t="s">
        <v>6</v>
      </c>
      <c r="B388" s="38">
        <f>B383</f>
        <v>8.75</v>
      </c>
      <c r="C388" s="24"/>
      <c r="D388" s="45"/>
    </row>
    <row r="389" spans="1:4" ht="12.75">
      <c r="A389" s="22" t="s">
        <v>7</v>
      </c>
      <c r="B389" s="39">
        <f>D383</f>
        <v>9.25</v>
      </c>
      <c r="C389" s="24"/>
      <c r="D389" s="45"/>
    </row>
    <row r="390" spans="1:4" ht="12.75">
      <c r="A390" s="22" t="s">
        <v>8</v>
      </c>
      <c r="B390" s="39">
        <v>20</v>
      </c>
      <c r="C390" s="24"/>
      <c r="D390" s="45"/>
    </row>
    <row r="391" spans="1:4" ht="13.5" thickBot="1">
      <c r="A391" s="40" t="s">
        <v>9</v>
      </c>
      <c r="B391" s="41">
        <v>1</v>
      </c>
      <c r="C391" s="42"/>
      <c r="D391" s="46"/>
    </row>
    <row r="392" spans="1:4" ht="13.5" thickBot="1">
      <c r="A392" s="7"/>
      <c r="B392" s="8"/>
      <c r="C392" s="7"/>
      <c r="D392" s="9"/>
    </row>
    <row r="393" spans="1:4" ht="12.75">
      <c r="A393" s="18" t="s">
        <v>1</v>
      </c>
      <c r="B393" s="44">
        <v>40512</v>
      </c>
      <c r="C393" s="19"/>
      <c r="D393" s="47"/>
    </row>
    <row r="394" spans="1:4" ht="12.75">
      <c r="A394" s="20" t="s">
        <v>0</v>
      </c>
      <c r="B394" s="21" t="s">
        <v>46</v>
      </c>
      <c r="C394" s="24"/>
      <c r="D394" s="28"/>
    </row>
    <row r="395" spans="1:4" ht="12.75">
      <c r="A395" s="22" t="s">
        <v>3</v>
      </c>
      <c r="B395" s="23">
        <v>40577</v>
      </c>
      <c r="C395" s="24"/>
      <c r="D395" s="45"/>
    </row>
    <row r="396" spans="1:4" ht="12.75">
      <c r="A396" s="25" t="s">
        <v>2</v>
      </c>
      <c r="B396" s="26">
        <v>7.5</v>
      </c>
      <c r="C396" s="27" t="s">
        <v>10</v>
      </c>
      <c r="D396" s="28">
        <v>8.83</v>
      </c>
    </row>
    <row r="397" spans="1:4" ht="12.75">
      <c r="A397" s="25" t="s">
        <v>4</v>
      </c>
      <c r="B397" s="26">
        <v>7.75</v>
      </c>
      <c r="C397" s="27" t="s">
        <v>10</v>
      </c>
      <c r="D397" s="28">
        <v>9</v>
      </c>
    </row>
    <row r="398" spans="1:4" ht="12.75">
      <c r="A398" s="25" t="s">
        <v>4</v>
      </c>
      <c r="B398" s="26">
        <v>8</v>
      </c>
      <c r="C398" s="27" t="s">
        <v>10</v>
      </c>
      <c r="D398" s="28">
        <v>9.16</v>
      </c>
    </row>
    <row r="399" spans="1:4" ht="13.5" thickBot="1">
      <c r="A399" s="29" t="s">
        <v>4</v>
      </c>
      <c r="B399" s="26">
        <v>8.25</v>
      </c>
      <c r="C399" s="30" t="s">
        <v>10</v>
      </c>
      <c r="D399" s="31">
        <v>9.33</v>
      </c>
    </row>
    <row r="400" spans="1:4" ht="13.5" thickBot="1">
      <c r="A400" s="32" t="s">
        <v>4</v>
      </c>
      <c r="B400" s="33">
        <v>8.5</v>
      </c>
      <c r="C400" s="34" t="s">
        <v>10</v>
      </c>
      <c r="D400" s="43">
        <v>9.5</v>
      </c>
    </row>
    <row r="401" spans="1:4" ht="12.75">
      <c r="A401" s="35" t="s">
        <v>4</v>
      </c>
      <c r="B401" s="26">
        <v>8.75</v>
      </c>
      <c r="C401" s="36" t="s">
        <v>10</v>
      </c>
      <c r="D401" s="37">
        <v>9.67</v>
      </c>
    </row>
    <row r="402" spans="1:4" ht="12.75">
      <c r="A402" s="25" t="s">
        <v>4</v>
      </c>
      <c r="B402" s="26">
        <v>9</v>
      </c>
      <c r="C402" s="27" t="s">
        <v>10</v>
      </c>
      <c r="D402" s="28">
        <v>9.83</v>
      </c>
    </row>
    <row r="403" spans="1:4" ht="12.75">
      <c r="A403" s="25" t="s">
        <v>4</v>
      </c>
      <c r="B403" s="26">
        <v>9.25</v>
      </c>
      <c r="C403" s="27" t="s">
        <v>10</v>
      </c>
      <c r="D403" s="28">
        <v>9.99</v>
      </c>
    </row>
    <row r="404" spans="1:4" ht="12.75">
      <c r="A404" s="25" t="s">
        <v>5</v>
      </c>
      <c r="B404" s="26">
        <v>9.5</v>
      </c>
      <c r="C404" s="27" t="s">
        <v>10</v>
      </c>
      <c r="D404" s="28">
        <v>10.16</v>
      </c>
    </row>
    <row r="405" spans="1:4" ht="12.75">
      <c r="A405" s="22" t="s">
        <v>6</v>
      </c>
      <c r="B405" s="38">
        <f>B400</f>
        <v>8.5</v>
      </c>
      <c r="C405" s="24"/>
      <c r="D405" s="45"/>
    </row>
    <row r="406" spans="1:4" ht="12.75">
      <c r="A406" s="22" t="s">
        <v>7</v>
      </c>
      <c r="B406" s="39">
        <f>D400</f>
        <v>9.5</v>
      </c>
      <c r="C406" s="24"/>
      <c r="D406" s="45"/>
    </row>
    <row r="407" spans="1:4" ht="12.75">
      <c r="A407" s="22" t="s">
        <v>8</v>
      </c>
      <c r="B407" s="39">
        <v>20</v>
      </c>
      <c r="C407" s="24"/>
      <c r="D407" s="45"/>
    </row>
    <row r="408" spans="1:4" ht="13.5" thickBot="1">
      <c r="A408" s="40" t="s">
        <v>9</v>
      </c>
      <c r="B408" s="41">
        <v>1</v>
      </c>
      <c r="C408" s="42"/>
      <c r="D408" s="46"/>
    </row>
    <row r="409" spans="1:4" ht="12.75">
      <c r="A409" s="7"/>
      <c r="B409" s="8"/>
      <c r="C409" s="7"/>
      <c r="D409" s="9"/>
    </row>
    <row r="410" ht="13.5" thickBot="1"/>
    <row r="411" spans="1:4" ht="12.75">
      <c r="A411" s="18" t="s">
        <v>1</v>
      </c>
      <c r="B411" s="44">
        <v>40512</v>
      </c>
      <c r="C411" s="19"/>
      <c r="D411" s="47"/>
    </row>
    <row r="412" spans="1:4" ht="12.75">
      <c r="A412" s="20" t="s">
        <v>0</v>
      </c>
      <c r="B412" s="21" t="s">
        <v>46</v>
      </c>
      <c r="C412" s="24"/>
      <c r="D412" s="28"/>
    </row>
    <row r="413" spans="1:4" ht="12.75">
      <c r="A413" s="22" t="s">
        <v>3</v>
      </c>
      <c r="B413" s="23">
        <v>40668</v>
      </c>
      <c r="C413" s="24"/>
      <c r="D413" s="45"/>
    </row>
    <row r="414" spans="1:4" ht="12.75">
      <c r="A414" s="25" t="s">
        <v>2</v>
      </c>
      <c r="B414" s="26">
        <v>7.5</v>
      </c>
      <c r="C414" s="27" t="s">
        <v>10</v>
      </c>
      <c r="D414" s="28">
        <v>9.31</v>
      </c>
    </row>
    <row r="415" spans="1:4" ht="12.75">
      <c r="A415" s="25" t="s">
        <v>4</v>
      </c>
      <c r="B415" s="26">
        <v>7.75</v>
      </c>
      <c r="C415" s="27" t="s">
        <v>10</v>
      </c>
      <c r="D415" s="28">
        <v>9.48</v>
      </c>
    </row>
    <row r="416" spans="1:4" ht="12.75">
      <c r="A416" s="25" t="s">
        <v>4</v>
      </c>
      <c r="B416" s="26">
        <v>8</v>
      </c>
      <c r="C416" s="27" t="s">
        <v>10</v>
      </c>
      <c r="D416" s="28">
        <v>9.66</v>
      </c>
    </row>
    <row r="417" spans="1:4" ht="13.5" thickBot="1">
      <c r="A417" s="29" t="s">
        <v>4</v>
      </c>
      <c r="B417" s="26">
        <v>8.25</v>
      </c>
      <c r="C417" s="30" t="s">
        <v>10</v>
      </c>
      <c r="D417" s="31">
        <v>9.83</v>
      </c>
    </row>
    <row r="418" spans="1:4" ht="13.5" thickBot="1">
      <c r="A418" s="32" t="s">
        <v>4</v>
      </c>
      <c r="B418" s="33">
        <v>8.5</v>
      </c>
      <c r="C418" s="34" t="s">
        <v>10</v>
      </c>
      <c r="D418" s="43">
        <v>10</v>
      </c>
    </row>
    <row r="419" spans="1:4" ht="12.75">
      <c r="A419" s="35" t="s">
        <v>4</v>
      </c>
      <c r="B419" s="26">
        <v>8.75</v>
      </c>
      <c r="C419" s="36" t="s">
        <v>10</v>
      </c>
      <c r="D419" s="37">
        <v>10.17</v>
      </c>
    </row>
    <row r="420" spans="1:4" ht="12.75">
      <c r="A420" s="25" t="s">
        <v>4</v>
      </c>
      <c r="B420" s="26">
        <v>9</v>
      </c>
      <c r="C420" s="27" t="s">
        <v>10</v>
      </c>
      <c r="D420" s="28">
        <v>10.34</v>
      </c>
    </row>
    <row r="421" spans="1:4" ht="12.75">
      <c r="A421" s="25" t="s">
        <v>4</v>
      </c>
      <c r="B421" s="26">
        <v>9.25</v>
      </c>
      <c r="C421" s="27" t="s">
        <v>10</v>
      </c>
      <c r="D421" s="28">
        <v>10.5</v>
      </c>
    </row>
    <row r="422" spans="1:4" ht="12.75">
      <c r="A422" s="25" t="s">
        <v>5</v>
      </c>
      <c r="B422" s="26">
        <v>9.5</v>
      </c>
      <c r="C422" s="27" t="s">
        <v>10</v>
      </c>
      <c r="D422" s="28">
        <v>10.67</v>
      </c>
    </row>
    <row r="423" spans="1:4" ht="12.75">
      <c r="A423" s="22" t="s">
        <v>6</v>
      </c>
      <c r="B423" s="38">
        <f>B418</f>
        <v>8.5</v>
      </c>
      <c r="C423" s="24"/>
      <c r="D423" s="45"/>
    </row>
    <row r="424" spans="1:4" ht="12.75">
      <c r="A424" s="22" t="s">
        <v>7</v>
      </c>
      <c r="B424" s="39">
        <f>D418</f>
        <v>10</v>
      </c>
      <c r="C424" s="24"/>
      <c r="D424" s="45"/>
    </row>
    <row r="425" spans="1:4" ht="12.75">
      <c r="A425" s="22" t="s">
        <v>8</v>
      </c>
      <c r="B425" s="39">
        <v>20</v>
      </c>
      <c r="C425" s="24"/>
      <c r="D425" s="45"/>
    </row>
    <row r="426" spans="1:4" ht="13.5" thickBot="1">
      <c r="A426" s="40" t="s">
        <v>9</v>
      </c>
      <c r="B426" s="41">
        <v>1</v>
      </c>
      <c r="C426" s="42"/>
      <c r="D426" s="46"/>
    </row>
    <row r="427" ht="13.5" thickBot="1"/>
    <row r="428" spans="1:4" ht="12.75">
      <c r="A428" s="18" t="s">
        <v>1</v>
      </c>
      <c r="B428" s="44">
        <v>40512</v>
      </c>
      <c r="C428" s="19"/>
      <c r="D428" s="47"/>
    </row>
    <row r="429" spans="1:4" ht="12.75">
      <c r="A429" s="20" t="s">
        <v>0</v>
      </c>
      <c r="B429" s="21" t="s">
        <v>46</v>
      </c>
      <c r="C429" s="24"/>
      <c r="D429" s="28"/>
    </row>
    <row r="430" spans="1:4" ht="12.75">
      <c r="A430" s="22" t="s">
        <v>3</v>
      </c>
      <c r="B430" s="23">
        <v>40759</v>
      </c>
      <c r="C430" s="24"/>
      <c r="D430" s="45"/>
    </row>
    <row r="431" spans="1:4" ht="12.75">
      <c r="A431" s="25" t="s">
        <v>2</v>
      </c>
      <c r="B431" s="26">
        <v>7.75</v>
      </c>
      <c r="C431" s="27" t="s">
        <v>10</v>
      </c>
      <c r="D431" s="28">
        <v>9.29</v>
      </c>
    </row>
    <row r="432" spans="1:4" ht="12.75">
      <c r="A432" s="25" t="s">
        <v>4</v>
      </c>
      <c r="B432" s="26">
        <v>8</v>
      </c>
      <c r="C432" s="27" t="s">
        <v>10</v>
      </c>
      <c r="D432" s="28">
        <v>9.47</v>
      </c>
    </row>
    <row r="433" spans="1:4" ht="12.75">
      <c r="A433" s="25" t="s">
        <v>4</v>
      </c>
      <c r="B433" s="26">
        <v>8.25</v>
      </c>
      <c r="C433" s="27" t="s">
        <v>10</v>
      </c>
      <c r="D433" s="28">
        <v>9.65</v>
      </c>
    </row>
    <row r="434" spans="1:4" ht="13.5" thickBot="1">
      <c r="A434" s="29" t="s">
        <v>4</v>
      </c>
      <c r="B434" s="26">
        <v>8.5</v>
      </c>
      <c r="C434" s="30" t="s">
        <v>10</v>
      </c>
      <c r="D434" s="31">
        <v>9.83</v>
      </c>
    </row>
    <row r="435" spans="1:4" ht="13.5" thickBot="1">
      <c r="A435" s="32" t="s">
        <v>4</v>
      </c>
      <c r="B435" s="33">
        <v>8.75</v>
      </c>
      <c r="C435" s="34" t="s">
        <v>10</v>
      </c>
      <c r="D435" s="43">
        <v>10</v>
      </c>
    </row>
    <row r="436" spans="1:4" ht="12.75">
      <c r="A436" s="35" t="s">
        <v>4</v>
      </c>
      <c r="B436" s="26">
        <v>9</v>
      </c>
      <c r="C436" s="36" t="s">
        <v>10</v>
      </c>
      <c r="D436" s="37">
        <v>10.17</v>
      </c>
    </row>
    <row r="437" spans="1:4" ht="12.75">
      <c r="A437" s="25" t="s">
        <v>4</v>
      </c>
      <c r="B437" s="26">
        <v>9.25</v>
      </c>
      <c r="C437" s="27" t="s">
        <v>10</v>
      </c>
      <c r="D437" s="28">
        <v>10.34</v>
      </c>
    </row>
    <row r="438" spans="1:4" ht="12.75">
      <c r="A438" s="25" t="s">
        <v>4</v>
      </c>
      <c r="B438" s="26">
        <v>9.5</v>
      </c>
      <c r="C438" s="27" t="s">
        <v>10</v>
      </c>
      <c r="D438" s="28">
        <v>10.51</v>
      </c>
    </row>
    <row r="439" spans="1:4" ht="12.75">
      <c r="A439" s="25" t="s">
        <v>5</v>
      </c>
      <c r="B439" s="26">
        <v>9.75</v>
      </c>
      <c r="C439" s="27" t="s">
        <v>10</v>
      </c>
      <c r="D439" s="28">
        <v>10.68</v>
      </c>
    </row>
    <row r="440" spans="1:4" ht="12.75">
      <c r="A440" s="22" t="s">
        <v>6</v>
      </c>
      <c r="B440" s="38">
        <f>B435</f>
        <v>8.75</v>
      </c>
      <c r="C440" s="24"/>
      <c r="D440" s="45"/>
    </row>
    <row r="441" spans="1:4" ht="12.75">
      <c r="A441" s="22" t="s">
        <v>7</v>
      </c>
      <c r="B441" s="39">
        <f>D435</f>
        <v>10</v>
      </c>
      <c r="C441" s="24"/>
      <c r="D441" s="45"/>
    </row>
    <row r="442" spans="1:4" ht="12.75">
      <c r="A442" s="22" t="s">
        <v>8</v>
      </c>
      <c r="B442" s="39">
        <v>20</v>
      </c>
      <c r="C442" s="24"/>
      <c r="D442" s="45"/>
    </row>
    <row r="443" spans="1:4" ht="13.5" thickBot="1">
      <c r="A443" s="40" t="s">
        <v>9</v>
      </c>
      <c r="B443" s="41">
        <v>1</v>
      </c>
      <c r="C443" s="42"/>
      <c r="D443" s="46"/>
    </row>
    <row r="444" spans="1:4" ht="13.5" thickBot="1">
      <c r="A444" s="7"/>
      <c r="B444" s="8"/>
      <c r="C444" s="7"/>
      <c r="D444" s="9"/>
    </row>
    <row r="445" spans="1:4" ht="12.75">
      <c r="A445" s="18" t="s">
        <v>1</v>
      </c>
      <c r="B445" s="44">
        <v>40512</v>
      </c>
      <c r="C445" s="19"/>
      <c r="D445" s="47"/>
    </row>
    <row r="446" spans="1:4" ht="12.75">
      <c r="A446" s="20" t="s">
        <v>0</v>
      </c>
      <c r="B446" s="21" t="s">
        <v>38</v>
      </c>
      <c r="C446" s="24"/>
      <c r="D446" s="28"/>
    </row>
    <row r="447" spans="1:4" ht="12.75">
      <c r="A447" s="22" t="s">
        <v>3</v>
      </c>
      <c r="B447" s="23">
        <v>40577</v>
      </c>
      <c r="C447" s="24"/>
      <c r="D447" s="45"/>
    </row>
    <row r="448" spans="1:4" ht="12.75">
      <c r="A448" s="25" t="s">
        <v>2</v>
      </c>
      <c r="B448" s="26">
        <v>6.5</v>
      </c>
      <c r="C448" s="27" t="s">
        <v>10</v>
      </c>
      <c r="D448" s="28">
        <v>12.78</v>
      </c>
    </row>
    <row r="449" spans="1:4" ht="12.75">
      <c r="A449" s="25" t="s">
        <v>4</v>
      </c>
      <c r="B449" s="26">
        <v>7</v>
      </c>
      <c r="C449" s="27" t="s">
        <v>10</v>
      </c>
      <c r="D449" s="28">
        <v>13.42</v>
      </c>
    </row>
    <row r="450" spans="1:4" ht="12.75">
      <c r="A450" s="25" t="s">
        <v>4</v>
      </c>
      <c r="B450" s="26">
        <v>7.5</v>
      </c>
      <c r="C450" s="27" t="s">
        <v>10</v>
      </c>
      <c r="D450" s="28">
        <v>14.06</v>
      </c>
    </row>
    <row r="451" spans="1:4" ht="13.5" thickBot="1">
      <c r="A451" s="29" t="s">
        <v>4</v>
      </c>
      <c r="B451" s="26">
        <v>8</v>
      </c>
      <c r="C451" s="30" t="s">
        <v>10</v>
      </c>
      <c r="D451" s="31">
        <v>14.67</v>
      </c>
    </row>
    <row r="452" spans="1:4" ht="13.5" thickBot="1">
      <c r="A452" s="32" t="s">
        <v>4</v>
      </c>
      <c r="B452" s="33">
        <v>8.5</v>
      </c>
      <c r="C452" s="34" t="s">
        <v>10</v>
      </c>
      <c r="D452" s="43">
        <v>15.25</v>
      </c>
    </row>
    <row r="453" spans="1:4" ht="12.75">
      <c r="A453" s="35" t="s">
        <v>4</v>
      </c>
      <c r="B453" s="26">
        <v>9</v>
      </c>
      <c r="C453" s="36" t="s">
        <v>10</v>
      </c>
      <c r="D453" s="37">
        <v>15.81</v>
      </c>
    </row>
    <row r="454" spans="1:4" ht="12.75">
      <c r="A454" s="25" t="s">
        <v>4</v>
      </c>
      <c r="B454" s="26">
        <v>9.75</v>
      </c>
      <c r="C454" s="27" t="s">
        <v>10</v>
      </c>
      <c r="D454" s="28">
        <v>16.34</v>
      </c>
    </row>
    <row r="455" spans="1:4" ht="12.75">
      <c r="A455" s="25" t="s">
        <v>4</v>
      </c>
      <c r="B455" s="26">
        <v>10.25</v>
      </c>
      <c r="C455" s="27" t="s">
        <v>10</v>
      </c>
      <c r="D455" s="28">
        <v>16.85</v>
      </c>
    </row>
    <row r="456" spans="1:4" ht="12.75">
      <c r="A456" s="25" t="s">
        <v>5</v>
      </c>
      <c r="B456" s="26">
        <v>10.75</v>
      </c>
      <c r="C456" s="27" t="s">
        <v>10</v>
      </c>
      <c r="D456" s="28">
        <v>17.36</v>
      </c>
    </row>
    <row r="457" spans="1:4" ht="12.75">
      <c r="A457" s="22" t="s">
        <v>6</v>
      </c>
      <c r="B457" s="38">
        <f>B452</f>
        <v>8.5</v>
      </c>
      <c r="C457" s="24"/>
      <c r="D457" s="45"/>
    </row>
    <row r="458" spans="1:4" ht="12.75">
      <c r="A458" s="22" t="s">
        <v>7</v>
      </c>
      <c r="B458" s="39">
        <f>D452</f>
        <v>15.25</v>
      </c>
      <c r="C458" s="24"/>
      <c r="D458" s="45"/>
    </row>
    <row r="459" spans="1:4" ht="12.75">
      <c r="A459" s="22" t="s">
        <v>8</v>
      </c>
      <c r="B459" s="39">
        <v>20</v>
      </c>
      <c r="C459" s="24"/>
      <c r="D459" s="45"/>
    </row>
    <row r="460" spans="1:4" ht="13.5" thickBot="1">
      <c r="A460" s="40" t="s">
        <v>9</v>
      </c>
      <c r="B460" s="41">
        <v>1</v>
      </c>
      <c r="C460" s="42"/>
      <c r="D460" s="46"/>
    </row>
    <row r="461" ht="13.5" thickBot="1"/>
    <row r="462" spans="1:4" ht="12.75">
      <c r="A462" s="18" t="s">
        <v>1</v>
      </c>
      <c r="B462" s="44">
        <v>40512</v>
      </c>
      <c r="C462" s="19"/>
      <c r="D462" s="47"/>
    </row>
    <row r="463" spans="1:4" ht="12.75">
      <c r="A463" s="20" t="s">
        <v>0</v>
      </c>
      <c r="B463" s="21" t="s">
        <v>38</v>
      </c>
      <c r="C463" s="24"/>
      <c r="D463" s="28"/>
    </row>
    <row r="464" spans="1:4" ht="12.75">
      <c r="A464" s="22" t="s">
        <v>3</v>
      </c>
      <c r="B464" s="23">
        <v>40668</v>
      </c>
      <c r="C464" s="24"/>
      <c r="D464" s="45"/>
    </row>
    <row r="465" spans="1:4" ht="12.75">
      <c r="A465" s="25" t="s">
        <v>2</v>
      </c>
      <c r="B465" s="26">
        <v>6.75</v>
      </c>
      <c r="C465" s="27" t="s">
        <v>10</v>
      </c>
      <c r="D465" s="28">
        <v>13.69</v>
      </c>
    </row>
    <row r="466" spans="1:4" ht="12.75">
      <c r="A466" s="25" t="s">
        <v>4</v>
      </c>
      <c r="B466" s="26">
        <v>7.25</v>
      </c>
      <c r="C466" s="27" t="s">
        <v>10</v>
      </c>
      <c r="D466" s="28">
        <v>14.37</v>
      </c>
    </row>
    <row r="467" spans="1:4" ht="12.75">
      <c r="A467" s="25" t="s">
        <v>4</v>
      </c>
      <c r="B467" s="26">
        <v>7.75</v>
      </c>
      <c r="C467" s="27" t="s">
        <v>10</v>
      </c>
      <c r="D467" s="28">
        <v>15.03</v>
      </c>
    </row>
    <row r="468" spans="1:4" ht="13.5" thickBot="1">
      <c r="A468" s="29" t="s">
        <v>4</v>
      </c>
      <c r="B468" s="26">
        <v>8.25</v>
      </c>
      <c r="C468" s="30" t="s">
        <v>10</v>
      </c>
      <c r="D468" s="31">
        <v>15.65</v>
      </c>
    </row>
    <row r="469" spans="1:4" ht="13.5" thickBot="1">
      <c r="A469" s="32" t="s">
        <v>4</v>
      </c>
      <c r="B469" s="33">
        <v>8.75</v>
      </c>
      <c r="C469" s="34" t="s">
        <v>10</v>
      </c>
      <c r="D469" s="43">
        <v>16.25</v>
      </c>
    </row>
    <row r="470" spans="1:4" ht="12.75">
      <c r="A470" s="35" t="s">
        <v>4</v>
      </c>
      <c r="B470" s="26">
        <v>9.25</v>
      </c>
      <c r="C470" s="36" t="s">
        <v>10</v>
      </c>
      <c r="D470" s="37">
        <v>16.82</v>
      </c>
    </row>
    <row r="471" spans="1:4" ht="12.75">
      <c r="A471" s="25" t="s">
        <v>4</v>
      </c>
      <c r="B471" s="26">
        <v>9.75</v>
      </c>
      <c r="C471" s="27" t="s">
        <v>10</v>
      </c>
      <c r="D471" s="28">
        <v>17.36</v>
      </c>
    </row>
    <row r="472" spans="1:4" ht="12.75">
      <c r="A472" s="25" t="s">
        <v>4</v>
      </c>
      <c r="B472" s="26">
        <v>10.25</v>
      </c>
      <c r="C472" s="27" t="s">
        <v>10</v>
      </c>
      <c r="D472" s="28">
        <v>17.89</v>
      </c>
    </row>
    <row r="473" spans="1:4" ht="12.75">
      <c r="A473" s="25" t="s">
        <v>5</v>
      </c>
      <c r="B473" s="26">
        <v>10.75</v>
      </c>
      <c r="C473" s="27" t="s">
        <v>10</v>
      </c>
      <c r="D473" s="28">
        <v>18.41</v>
      </c>
    </row>
    <row r="474" spans="1:4" ht="12.75">
      <c r="A474" s="22" t="s">
        <v>6</v>
      </c>
      <c r="B474" s="38">
        <f>B469</f>
        <v>8.75</v>
      </c>
      <c r="C474" s="24"/>
      <c r="D474" s="45"/>
    </row>
    <row r="475" spans="1:4" ht="12.75">
      <c r="A475" s="22" t="s">
        <v>7</v>
      </c>
      <c r="B475" s="39">
        <f>D469</f>
        <v>16.25</v>
      </c>
      <c r="C475" s="24"/>
      <c r="D475" s="45"/>
    </row>
    <row r="476" spans="1:4" ht="12.75">
      <c r="A476" s="22" t="s">
        <v>8</v>
      </c>
      <c r="B476" s="39">
        <v>20</v>
      </c>
      <c r="C476" s="24"/>
      <c r="D476" s="45"/>
    </row>
    <row r="477" spans="1:4" ht="13.5" thickBot="1">
      <c r="A477" s="40" t="s">
        <v>9</v>
      </c>
      <c r="B477" s="41">
        <v>1</v>
      </c>
      <c r="C477" s="42"/>
      <c r="D477" s="46"/>
    </row>
    <row r="478" ht="13.5" thickBot="1"/>
    <row r="479" spans="1:4" ht="12.75">
      <c r="A479" s="18" t="s">
        <v>1</v>
      </c>
      <c r="B479" s="44">
        <v>40512</v>
      </c>
      <c r="C479" s="19"/>
      <c r="D479" s="47"/>
    </row>
    <row r="480" spans="1:4" ht="12.75">
      <c r="A480" s="20" t="s">
        <v>0</v>
      </c>
      <c r="B480" s="21" t="s">
        <v>38</v>
      </c>
      <c r="C480" s="24"/>
      <c r="D480" s="28"/>
    </row>
    <row r="481" spans="1:4" ht="12.75">
      <c r="A481" s="22" t="s">
        <v>3</v>
      </c>
      <c r="B481" s="23">
        <v>40759</v>
      </c>
      <c r="C481" s="24"/>
      <c r="D481" s="45"/>
    </row>
    <row r="482" spans="1:4" ht="12.75">
      <c r="A482" s="25" t="s">
        <v>2</v>
      </c>
      <c r="B482" s="26">
        <v>6.75</v>
      </c>
      <c r="C482" s="27" t="s">
        <v>10</v>
      </c>
      <c r="D482" s="28">
        <v>13.37</v>
      </c>
    </row>
    <row r="483" spans="1:4" ht="12.75">
      <c r="A483" s="25" t="s">
        <v>4</v>
      </c>
      <c r="B483" s="26">
        <v>7.25</v>
      </c>
      <c r="C483" s="27" t="s">
        <v>10</v>
      </c>
      <c r="D483" s="28">
        <v>14.08</v>
      </c>
    </row>
    <row r="484" spans="1:4" ht="12.75">
      <c r="A484" s="25" t="s">
        <v>4</v>
      </c>
      <c r="B484" s="26">
        <v>7.75</v>
      </c>
      <c r="C484" s="27" t="s">
        <v>10</v>
      </c>
      <c r="D484" s="28">
        <v>14.75</v>
      </c>
    </row>
    <row r="485" spans="1:4" ht="13.5" thickBot="1">
      <c r="A485" s="29" t="s">
        <v>4</v>
      </c>
      <c r="B485" s="26">
        <v>8.25</v>
      </c>
      <c r="C485" s="30" t="s">
        <v>10</v>
      </c>
      <c r="D485" s="31">
        <v>15.39</v>
      </c>
    </row>
    <row r="486" spans="1:4" ht="13.5" thickBot="1">
      <c r="A486" s="32" t="s">
        <v>4</v>
      </c>
      <c r="B486" s="33">
        <v>8.75</v>
      </c>
      <c r="C486" s="34" t="s">
        <v>10</v>
      </c>
      <c r="D486" s="43">
        <v>16</v>
      </c>
    </row>
    <row r="487" spans="1:4" ht="12.75">
      <c r="A487" s="35" t="s">
        <v>4</v>
      </c>
      <c r="B487" s="26">
        <v>9.25</v>
      </c>
      <c r="C487" s="36" t="s">
        <v>10</v>
      </c>
      <c r="D487" s="37">
        <v>16.58</v>
      </c>
    </row>
    <row r="488" spans="1:4" ht="12.75">
      <c r="A488" s="25" t="s">
        <v>4</v>
      </c>
      <c r="B488" s="26">
        <v>9.75</v>
      </c>
      <c r="C488" s="27" t="s">
        <v>10</v>
      </c>
      <c r="D488" s="28">
        <v>17.13</v>
      </c>
    </row>
    <row r="489" spans="1:4" ht="12.75">
      <c r="A489" s="25" t="s">
        <v>4</v>
      </c>
      <c r="B489" s="26">
        <v>10.25</v>
      </c>
      <c r="C489" s="27" t="s">
        <v>10</v>
      </c>
      <c r="D489" s="28">
        <v>17.66</v>
      </c>
    </row>
    <row r="490" spans="1:4" ht="12.75">
      <c r="A490" s="25" t="s">
        <v>5</v>
      </c>
      <c r="B490" s="26">
        <v>10.75</v>
      </c>
      <c r="C490" s="27" t="s">
        <v>10</v>
      </c>
      <c r="D490" s="28">
        <v>18.2</v>
      </c>
    </row>
    <row r="491" spans="1:4" ht="12.75">
      <c r="A491" s="22" t="s">
        <v>6</v>
      </c>
      <c r="B491" s="38">
        <f>B486</f>
        <v>8.75</v>
      </c>
      <c r="C491" s="24"/>
      <c r="D491" s="45"/>
    </row>
    <row r="492" spans="1:4" ht="12.75">
      <c r="A492" s="22" t="s">
        <v>7</v>
      </c>
      <c r="B492" s="39">
        <f>D486</f>
        <v>16</v>
      </c>
      <c r="C492" s="24"/>
      <c r="D492" s="45"/>
    </row>
    <row r="493" spans="1:4" ht="12.75">
      <c r="A493" s="22" t="s">
        <v>8</v>
      </c>
      <c r="B493" s="39">
        <v>20</v>
      </c>
      <c r="C493" s="24"/>
      <c r="D493" s="45"/>
    </row>
    <row r="494" spans="1:4" ht="13.5" thickBot="1">
      <c r="A494" s="40" t="s">
        <v>9</v>
      </c>
      <c r="B494" s="41">
        <v>1</v>
      </c>
      <c r="C494" s="42"/>
      <c r="D494" s="46"/>
    </row>
    <row r="495" spans="1:4" ht="12.75">
      <c r="A495" s="25" t="s">
        <v>4</v>
      </c>
      <c r="B495" s="26">
        <v>8.75</v>
      </c>
      <c r="C495" s="27" t="s">
        <v>10</v>
      </c>
      <c r="D495" s="28">
        <v>8.87</v>
      </c>
    </row>
    <row r="496" spans="1:4" ht="12.75">
      <c r="A496" s="25" t="s">
        <v>5</v>
      </c>
      <c r="B496" s="26">
        <v>9</v>
      </c>
      <c r="C496" s="27" t="s">
        <v>10</v>
      </c>
      <c r="D496" s="28">
        <v>8.99</v>
      </c>
    </row>
    <row r="497" spans="1:4" ht="12.75">
      <c r="A497" s="22" t="s">
        <v>6</v>
      </c>
      <c r="B497" s="38">
        <v>8</v>
      </c>
      <c r="C497" s="24"/>
      <c r="D497" s="45"/>
    </row>
    <row r="498" spans="1:4" ht="12.75">
      <c r="A498" s="22" t="s">
        <v>7</v>
      </c>
      <c r="B498" s="39">
        <v>8.5</v>
      </c>
      <c r="C498" s="24"/>
      <c r="D498" s="45"/>
    </row>
    <row r="499" spans="1:4" ht="12.75">
      <c r="A499" s="22" t="s">
        <v>8</v>
      </c>
      <c r="B499" s="39">
        <v>20</v>
      </c>
      <c r="C499" s="24"/>
      <c r="D499" s="45"/>
    </row>
    <row r="500" spans="1:4" ht="13.5" thickBot="1">
      <c r="A500" s="40" t="s">
        <v>9</v>
      </c>
      <c r="B500" s="41">
        <v>1</v>
      </c>
      <c r="C500" s="42"/>
      <c r="D500" s="46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8"/>
  <sheetViews>
    <sheetView tabSelected="1" zoomScalePageLayoutView="0" workbookViewId="0" topLeftCell="A1">
      <selection activeCell="A2" sqref="A2:Y28"/>
    </sheetView>
  </sheetViews>
  <sheetFormatPr defaultColWidth="9.33203125" defaultRowHeight="12.75"/>
  <cols>
    <col min="1" max="1" width="10.5" style="0" bestFit="1" customWidth="1"/>
    <col min="2" max="2" width="13" style="0" bestFit="1" customWidth="1"/>
    <col min="3" max="3" width="10.5" style="0" bestFit="1" customWidth="1"/>
    <col min="4" max="4" width="24.66015625" style="0" customWidth="1"/>
    <col min="5" max="12" width="9.83203125" style="0" bestFit="1" customWidth="1"/>
    <col min="13" max="21" width="6.83203125" style="0" bestFit="1" customWidth="1"/>
    <col min="22" max="22" width="15.83203125" style="0" bestFit="1" customWidth="1"/>
    <col min="23" max="23" width="20.16015625" style="0" bestFit="1" customWidth="1"/>
    <col min="24" max="24" width="19.5" style="0" bestFit="1" customWidth="1"/>
    <col min="25" max="25" width="18.66015625" style="0" bestFit="1" customWidth="1"/>
  </cols>
  <sheetData>
    <row r="1" spans="1:25" ht="12.75">
      <c r="A1" s="14" t="s">
        <v>19</v>
      </c>
      <c r="B1" s="14" t="s">
        <v>0</v>
      </c>
      <c r="C1" s="15" t="s">
        <v>3</v>
      </c>
      <c r="D1" s="15" t="s">
        <v>20</v>
      </c>
      <c r="E1" s="15" t="s">
        <v>21</v>
      </c>
      <c r="F1" s="15" t="s">
        <v>22</v>
      </c>
      <c r="G1" s="15" t="s">
        <v>23</v>
      </c>
      <c r="H1" s="15" t="s">
        <v>24</v>
      </c>
      <c r="I1" s="15" t="s">
        <v>25</v>
      </c>
      <c r="J1" s="15" t="s">
        <v>26</v>
      </c>
      <c r="K1" s="15" t="s">
        <v>27</v>
      </c>
      <c r="L1" s="15" t="s">
        <v>28</v>
      </c>
      <c r="M1" s="15" t="s">
        <v>29</v>
      </c>
      <c r="N1" s="15" t="s">
        <v>30</v>
      </c>
      <c r="O1" s="15" t="s">
        <v>31</v>
      </c>
      <c r="P1" s="15" t="s">
        <v>32</v>
      </c>
      <c r="Q1" s="15" t="s">
        <v>33</v>
      </c>
      <c r="R1" s="15" t="s">
        <v>34</v>
      </c>
      <c r="S1" s="15" t="s">
        <v>35</v>
      </c>
      <c r="T1" s="15" t="s">
        <v>36</v>
      </c>
      <c r="U1" s="15" t="s">
        <v>37</v>
      </c>
      <c r="V1" s="15" t="s">
        <v>6</v>
      </c>
      <c r="W1" s="15" t="s">
        <v>7</v>
      </c>
      <c r="X1" s="15" t="s">
        <v>8</v>
      </c>
      <c r="Y1" s="15" t="s">
        <v>9</v>
      </c>
    </row>
    <row r="2" spans="1:25" ht="12.75">
      <c r="A2" s="17">
        <v>40512</v>
      </c>
      <c r="B2" t="s">
        <v>39</v>
      </c>
      <c r="C2" s="17">
        <v>40577</v>
      </c>
      <c r="D2">
        <v>5.5</v>
      </c>
      <c r="E2">
        <v>6</v>
      </c>
      <c r="F2">
        <v>6.5</v>
      </c>
      <c r="G2">
        <v>7</v>
      </c>
      <c r="H2">
        <v>7.5</v>
      </c>
      <c r="I2">
        <v>8.25</v>
      </c>
      <c r="J2">
        <v>8.75</v>
      </c>
      <c r="K2">
        <v>9.25</v>
      </c>
      <c r="L2">
        <v>9.75</v>
      </c>
      <c r="M2">
        <v>3.73</v>
      </c>
      <c r="N2">
        <v>3.84</v>
      </c>
      <c r="O2">
        <v>3.97</v>
      </c>
      <c r="P2">
        <v>4.11</v>
      </c>
      <c r="Q2">
        <v>4.25</v>
      </c>
      <c r="R2">
        <v>4.39</v>
      </c>
      <c r="S2">
        <v>4.54</v>
      </c>
      <c r="T2">
        <v>4.68</v>
      </c>
      <c r="U2">
        <v>4.82</v>
      </c>
      <c r="V2">
        <v>7.5</v>
      </c>
      <c r="W2">
        <v>4.25</v>
      </c>
      <c r="X2">
        <v>20</v>
      </c>
      <c r="Y2">
        <v>1</v>
      </c>
    </row>
    <row r="3" spans="1:25" ht="12.75">
      <c r="A3" s="17">
        <v>40512</v>
      </c>
      <c r="B3" t="s">
        <v>39</v>
      </c>
      <c r="C3" s="17">
        <v>40668</v>
      </c>
      <c r="D3">
        <v>5.75</v>
      </c>
      <c r="E3">
        <v>6.25</v>
      </c>
      <c r="F3">
        <v>6.75</v>
      </c>
      <c r="G3">
        <v>7.25</v>
      </c>
      <c r="H3">
        <v>7.75</v>
      </c>
      <c r="I3">
        <v>8.25</v>
      </c>
      <c r="J3">
        <v>8.75</v>
      </c>
      <c r="K3">
        <v>9.25</v>
      </c>
      <c r="L3">
        <v>9.75</v>
      </c>
      <c r="M3">
        <v>3.96</v>
      </c>
      <c r="N3">
        <v>4.08</v>
      </c>
      <c r="O3">
        <v>4.21</v>
      </c>
      <c r="P3">
        <v>4.36</v>
      </c>
      <c r="Q3">
        <v>4.5</v>
      </c>
      <c r="R3">
        <v>4.64</v>
      </c>
      <c r="S3">
        <v>4.79</v>
      </c>
      <c r="T3">
        <v>4.93</v>
      </c>
      <c r="U3">
        <v>5.07</v>
      </c>
      <c r="V3">
        <v>7.75</v>
      </c>
      <c r="W3">
        <v>4.5</v>
      </c>
      <c r="X3">
        <v>20</v>
      </c>
      <c r="Y3">
        <v>1</v>
      </c>
    </row>
    <row r="4" spans="1:25" ht="12.75">
      <c r="A4" s="17">
        <v>40512</v>
      </c>
      <c r="B4" t="s">
        <v>39</v>
      </c>
      <c r="C4" s="17">
        <v>40759</v>
      </c>
      <c r="D4">
        <v>6</v>
      </c>
      <c r="E4">
        <v>6.5</v>
      </c>
      <c r="F4">
        <v>7</v>
      </c>
      <c r="G4">
        <v>7.5</v>
      </c>
      <c r="H4">
        <v>8</v>
      </c>
      <c r="I4">
        <v>8.5</v>
      </c>
      <c r="J4">
        <v>8.75</v>
      </c>
      <c r="K4">
        <v>9.25</v>
      </c>
      <c r="L4">
        <v>9.75</v>
      </c>
      <c r="M4">
        <v>3.7</v>
      </c>
      <c r="N4">
        <v>3.83</v>
      </c>
      <c r="O4">
        <v>3.97</v>
      </c>
      <c r="P4">
        <v>4.11</v>
      </c>
      <c r="Q4">
        <v>4.25</v>
      </c>
      <c r="R4">
        <v>4.39</v>
      </c>
      <c r="S4">
        <v>4.53</v>
      </c>
      <c r="T4">
        <v>4.67</v>
      </c>
      <c r="U4">
        <v>4.8</v>
      </c>
      <c r="V4">
        <v>8</v>
      </c>
      <c r="W4">
        <v>4.25</v>
      </c>
      <c r="X4">
        <v>20</v>
      </c>
      <c r="Y4">
        <v>1</v>
      </c>
    </row>
    <row r="5" spans="1:25" ht="12.75">
      <c r="A5" s="17">
        <v>40512</v>
      </c>
      <c r="B5" t="s">
        <v>40</v>
      </c>
      <c r="C5" s="17">
        <v>40577</v>
      </c>
      <c r="D5">
        <v>6.5</v>
      </c>
      <c r="E5">
        <v>7</v>
      </c>
      <c r="F5">
        <v>7.5</v>
      </c>
      <c r="G5">
        <v>8</v>
      </c>
      <c r="H5">
        <v>8.5</v>
      </c>
      <c r="I5">
        <v>9</v>
      </c>
      <c r="J5">
        <v>9.5</v>
      </c>
      <c r="K5">
        <v>10</v>
      </c>
      <c r="L5">
        <v>10.5</v>
      </c>
      <c r="M5">
        <v>9.79</v>
      </c>
      <c r="N5">
        <v>10.21</v>
      </c>
      <c r="O5">
        <v>10.64</v>
      </c>
      <c r="P5">
        <v>11.08</v>
      </c>
      <c r="Q5">
        <v>11.5</v>
      </c>
      <c r="R5">
        <v>11.91</v>
      </c>
      <c r="S5">
        <v>12.31</v>
      </c>
      <c r="T5">
        <v>12.7</v>
      </c>
      <c r="U5">
        <v>13.09</v>
      </c>
      <c r="V5">
        <v>8.5</v>
      </c>
      <c r="W5">
        <v>11.5</v>
      </c>
      <c r="X5">
        <v>20</v>
      </c>
      <c r="Y5">
        <v>1</v>
      </c>
    </row>
    <row r="6" spans="1:25" ht="12.75">
      <c r="A6" s="17">
        <v>40512</v>
      </c>
      <c r="B6" t="s">
        <v>40</v>
      </c>
      <c r="C6" s="17">
        <v>40668</v>
      </c>
      <c r="D6">
        <v>6.75</v>
      </c>
      <c r="E6">
        <v>7.25</v>
      </c>
      <c r="F6">
        <v>7.75</v>
      </c>
      <c r="G6">
        <v>8.25</v>
      </c>
      <c r="H6">
        <v>8.75</v>
      </c>
      <c r="I6">
        <v>9.25</v>
      </c>
      <c r="J6">
        <v>9.75</v>
      </c>
      <c r="K6">
        <v>10.25</v>
      </c>
      <c r="L6">
        <v>10.75</v>
      </c>
      <c r="M6">
        <v>10.04</v>
      </c>
      <c r="N6">
        <v>10.47</v>
      </c>
      <c r="O6">
        <v>10.9</v>
      </c>
      <c r="P6">
        <v>11.33</v>
      </c>
      <c r="Q6">
        <v>11.75</v>
      </c>
      <c r="R6">
        <v>12.15</v>
      </c>
      <c r="S6">
        <v>12.55</v>
      </c>
      <c r="T6">
        <v>12.93</v>
      </c>
      <c r="U6">
        <v>13.31</v>
      </c>
      <c r="V6">
        <v>8.75</v>
      </c>
      <c r="W6">
        <v>11.75</v>
      </c>
      <c r="X6">
        <v>20</v>
      </c>
      <c r="Y6">
        <v>1</v>
      </c>
    </row>
    <row r="7" spans="1:25" ht="12.75">
      <c r="A7" s="17">
        <v>40512</v>
      </c>
      <c r="B7" t="s">
        <v>40</v>
      </c>
      <c r="C7" s="17">
        <v>40759</v>
      </c>
      <c r="D7">
        <v>6.75</v>
      </c>
      <c r="E7">
        <v>7.25</v>
      </c>
      <c r="F7">
        <v>7.75</v>
      </c>
      <c r="G7">
        <v>8.25</v>
      </c>
      <c r="H7">
        <v>8.75</v>
      </c>
      <c r="I7">
        <v>9.25</v>
      </c>
      <c r="J7">
        <v>9.75</v>
      </c>
      <c r="K7">
        <v>10.25</v>
      </c>
      <c r="L7">
        <v>10.75</v>
      </c>
      <c r="M7">
        <v>10.42</v>
      </c>
      <c r="N7">
        <v>10.89</v>
      </c>
      <c r="O7">
        <v>11.36</v>
      </c>
      <c r="P7">
        <v>11.81</v>
      </c>
      <c r="Q7">
        <v>12.25</v>
      </c>
      <c r="R7">
        <v>12.68</v>
      </c>
      <c r="S7">
        <v>13.09</v>
      </c>
      <c r="T7">
        <v>13.49</v>
      </c>
      <c r="U7">
        <v>13.89</v>
      </c>
      <c r="V7">
        <v>8.75</v>
      </c>
      <c r="W7">
        <v>12.25</v>
      </c>
      <c r="X7">
        <v>20</v>
      </c>
      <c r="Y7">
        <v>1</v>
      </c>
    </row>
    <row r="8" spans="1:25" ht="12.75">
      <c r="A8" s="17">
        <v>40512</v>
      </c>
      <c r="B8" t="s">
        <v>41</v>
      </c>
      <c r="C8" s="17">
        <v>40577</v>
      </c>
      <c r="D8">
        <v>6.25</v>
      </c>
      <c r="E8">
        <v>6.5</v>
      </c>
      <c r="F8">
        <v>6.75</v>
      </c>
      <c r="G8">
        <v>7</v>
      </c>
      <c r="H8">
        <v>7.25</v>
      </c>
      <c r="I8">
        <v>7.5</v>
      </c>
      <c r="J8">
        <v>7.75</v>
      </c>
      <c r="K8">
        <v>8</v>
      </c>
      <c r="L8">
        <v>8.5</v>
      </c>
      <c r="M8">
        <v>3.49</v>
      </c>
      <c r="N8">
        <v>3.55</v>
      </c>
      <c r="O8">
        <v>3.62</v>
      </c>
      <c r="P8">
        <v>3.68</v>
      </c>
      <c r="Q8">
        <v>3.75</v>
      </c>
      <c r="R8">
        <v>3.82</v>
      </c>
      <c r="S8">
        <v>3.88</v>
      </c>
      <c r="T8">
        <v>3.95</v>
      </c>
      <c r="U8">
        <v>4.02</v>
      </c>
      <c r="V8">
        <v>7.25</v>
      </c>
      <c r="W8">
        <v>3.75</v>
      </c>
      <c r="X8">
        <v>20</v>
      </c>
      <c r="Y8">
        <v>1</v>
      </c>
    </row>
    <row r="9" spans="1:25" ht="12.75">
      <c r="A9" s="17">
        <v>40512</v>
      </c>
      <c r="B9" t="s">
        <v>41</v>
      </c>
      <c r="C9" s="17">
        <v>40668</v>
      </c>
      <c r="D9">
        <v>6.5</v>
      </c>
      <c r="E9">
        <v>6.75</v>
      </c>
      <c r="F9">
        <v>7</v>
      </c>
      <c r="G9">
        <v>7.25</v>
      </c>
      <c r="H9">
        <v>7.5</v>
      </c>
      <c r="I9">
        <v>7.75</v>
      </c>
      <c r="J9">
        <v>8</v>
      </c>
      <c r="K9">
        <v>8.25</v>
      </c>
      <c r="L9">
        <v>8.5</v>
      </c>
      <c r="M9">
        <v>3.5</v>
      </c>
      <c r="N9">
        <v>3.56</v>
      </c>
      <c r="O9">
        <v>3.62</v>
      </c>
      <c r="P9">
        <v>3.69</v>
      </c>
      <c r="Q9">
        <v>3.75</v>
      </c>
      <c r="R9">
        <v>3.81</v>
      </c>
      <c r="S9">
        <v>3.88</v>
      </c>
      <c r="T9">
        <v>3.94</v>
      </c>
      <c r="U9">
        <v>4</v>
      </c>
      <c r="V9">
        <v>7.5</v>
      </c>
      <c r="W9">
        <v>3.75</v>
      </c>
      <c r="X9">
        <v>20</v>
      </c>
      <c r="Y9">
        <v>1</v>
      </c>
    </row>
    <row r="10" spans="1:25" ht="12.75">
      <c r="A10" s="17">
        <v>40512</v>
      </c>
      <c r="B10" t="s">
        <v>41</v>
      </c>
      <c r="C10" s="17">
        <v>40759</v>
      </c>
      <c r="D10">
        <v>6.75</v>
      </c>
      <c r="E10">
        <v>7</v>
      </c>
      <c r="F10">
        <v>7.25</v>
      </c>
      <c r="G10">
        <v>7.5</v>
      </c>
      <c r="H10">
        <v>7.75</v>
      </c>
      <c r="I10">
        <v>8</v>
      </c>
      <c r="J10">
        <v>8.25</v>
      </c>
      <c r="K10">
        <v>8.5</v>
      </c>
      <c r="L10">
        <v>8.75</v>
      </c>
      <c r="M10">
        <v>3.5</v>
      </c>
      <c r="N10">
        <v>3.56</v>
      </c>
      <c r="O10">
        <v>3.62</v>
      </c>
      <c r="P10">
        <v>3.69</v>
      </c>
      <c r="Q10">
        <v>3.75</v>
      </c>
      <c r="R10">
        <v>3.81</v>
      </c>
      <c r="S10">
        <v>3.88</v>
      </c>
      <c r="T10">
        <v>3.94</v>
      </c>
      <c r="U10">
        <v>4</v>
      </c>
      <c r="V10">
        <v>7.75</v>
      </c>
      <c r="W10">
        <v>3.75</v>
      </c>
      <c r="X10">
        <v>20</v>
      </c>
      <c r="Y10">
        <v>1</v>
      </c>
    </row>
    <row r="11" spans="1:25" ht="12.75">
      <c r="A11" s="17">
        <v>40512</v>
      </c>
      <c r="B11" t="s">
        <v>42</v>
      </c>
      <c r="C11" s="17">
        <v>40577</v>
      </c>
      <c r="D11">
        <v>7.25</v>
      </c>
      <c r="E11">
        <v>7.5</v>
      </c>
      <c r="F11">
        <v>7.75</v>
      </c>
      <c r="G11">
        <v>8</v>
      </c>
      <c r="H11">
        <v>8.25</v>
      </c>
      <c r="I11">
        <v>8.5</v>
      </c>
      <c r="J11">
        <v>8.75</v>
      </c>
      <c r="K11">
        <v>9</v>
      </c>
      <c r="L11">
        <v>9.25</v>
      </c>
      <c r="M11">
        <v>6.06</v>
      </c>
      <c r="N11">
        <v>6.17</v>
      </c>
      <c r="O11">
        <v>6.28</v>
      </c>
      <c r="P11">
        <v>6.39</v>
      </c>
      <c r="Q11">
        <v>6.5</v>
      </c>
      <c r="R11">
        <v>6.61</v>
      </c>
      <c r="S11">
        <v>6.72</v>
      </c>
      <c r="T11">
        <v>6.83</v>
      </c>
      <c r="U11">
        <v>6.94</v>
      </c>
      <c r="V11">
        <v>8.25</v>
      </c>
      <c r="W11">
        <v>6.5</v>
      </c>
      <c r="X11">
        <v>20</v>
      </c>
      <c r="Y11">
        <v>1</v>
      </c>
    </row>
    <row r="12" spans="1:25" ht="12.75">
      <c r="A12" s="17">
        <v>40512</v>
      </c>
      <c r="B12" t="s">
        <v>42</v>
      </c>
      <c r="C12" s="17">
        <v>40668</v>
      </c>
      <c r="D12">
        <v>7.5</v>
      </c>
      <c r="E12">
        <v>7.75</v>
      </c>
      <c r="F12">
        <v>8</v>
      </c>
      <c r="G12">
        <v>8.25</v>
      </c>
      <c r="H12">
        <v>8.5</v>
      </c>
      <c r="I12">
        <v>8.75</v>
      </c>
      <c r="J12">
        <v>9</v>
      </c>
      <c r="K12">
        <v>9.25</v>
      </c>
      <c r="L12">
        <v>9.5</v>
      </c>
      <c r="M12">
        <v>6.55</v>
      </c>
      <c r="N12">
        <v>6.66</v>
      </c>
      <c r="O12">
        <v>6.77</v>
      </c>
      <c r="P12">
        <v>6.89</v>
      </c>
      <c r="Q12">
        <v>7</v>
      </c>
      <c r="R12">
        <v>7.11</v>
      </c>
      <c r="S12">
        <v>7.22</v>
      </c>
      <c r="T12">
        <v>7.34</v>
      </c>
      <c r="U12">
        <v>7.45</v>
      </c>
      <c r="V12">
        <v>8.5</v>
      </c>
      <c r="W12">
        <v>7</v>
      </c>
      <c r="X12">
        <v>20</v>
      </c>
      <c r="Y12">
        <v>1</v>
      </c>
    </row>
    <row r="13" spans="1:25" ht="12.75">
      <c r="A13" s="17">
        <v>40512</v>
      </c>
      <c r="B13" t="s">
        <v>42</v>
      </c>
      <c r="C13" s="17">
        <v>40759</v>
      </c>
      <c r="D13">
        <v>7.5</v>
      </c>
      <c r="E13">
        <v>7.75</v>
      </c>
      <c r="F13">
        <v>8</v>
      </c>
      <c r="G13">
        <v>8.25</v>
      </c>
      <c r="H13">
        <v>8.5</v>
      </c>
      <c r="I13">
        <v>8.75</v>
      </c>
      <c r="J13">
        <v>9</v>
      </c>
      <c r="K13">
        <v>9.25</v>
      </c>
      <c r="L13">
        <v>9.5</v>
      </c>
      <c r="M13">
        <v>6.29</v>
      </c>
      <c r="N13">
        <v>6.41</v>
      </c>
      <c r="O13">
        <v>6.52</v>
      </c>
      <c r="P13">
        <v>6.64</v>
      </c>
      <c r="Q13">
        <v>6.75</v>
      </c>
      <c r="R13">
        <v>6.86</v>
      </c>
      <c r="S13">
        <v>6.97</v>
      </c>
      <c r="T13">
        <v>7.08</v>
      </c>
      <c r="U13">
        <v>7.19</v>
      </c>
      <c r="V13">
        <v>8.5</v>
      </c>
      <c r="W13">
        <v>6.75</v>
      </c>
      <c r="X13">
        <v>20</v>
      </c>
      <c r="Y13">
        <v>1</v>
      </c>
    </row>
    <row r="14" spans="1:25" ht="12.75">
      <c r="A14" s="17">
        <v>40512</v>
      </c>
      <c r="B14" t="s">
        <v>43</v>
      </c>
      <c r="C14" s="17">
        <v>40577</v>
      </c>
      <c r="D14">
        <v>7.5</v>
      </c>
      <c r="E14">
        <v>7.75</v>
      </c>
      <c r="F14">
        <v>8</v>
      </c>
      <c r="G14">
        <v>8.25</v>
      </c>
      <c r="H14">
        <v>8.5</v>
      </c>
      <c r="I14">
        <v>8.75</v>
      </c>
      <c r="J14">
        <v>9</v>
      </c>
      <c r="K14">
        <v>9.25</v>
      </c>
      <c r="L14">
        <v>9.5</v>
      </c>
      <c r="M14">
        <v>7.22</v>
      </c>
      <c r="N14">
        <v>7.35</v>
      </c>
      <c r="O14">
        <v>7.48</v>
      </c>
      <c r="P14">
        <v>7.62</v>
      </c>
      <c r="Q14">
        <v>7.75</v>
      </c>
      <c r="R14">
        <v>7.88</v>
      </c>
      <c r="S14">
        <v>8.01</v>
      </c>
      <c r="T14">
        <v>8.14</v>
      </c>
      <c r="U14">
        <v>8.27</v>
      </c>
      <c r="V14">
        <v>8.5</v>
      </c>
      <c r="W14">
        <v>7.75</v>
      </c>
      <c r="X14">
        <v>20</v>
      </c>
      <c r="Y14">
        <v>1</v>
      </c>
    </row>
    <row r="15" spans="1:25" ht="12.75">
      <c r="A15" s="17">
        <v>40512</v>
      </c>
      <c r="B15" t="s">
        <v>43</v>
      </c>
      <c r="C15" s="17">
        <v>40668</v>
      </c>
      <c r="D15">
        <v>7.5</v>
      </c>
      <c r="E15">
        <v>7.75</v>
      </c>
      <c r="F15">
        <v>8</v>
      </c>
      <c r="G15">
        <v>8.25</v>
      </c>
      <c r="H15">
        <v>8.5</v>
      </c>
      <c r="I15">
        <v>8.75</v>
      </c>
      <c r="J15">
        <v>9</v>
      </c>
      <c r="K15">
        <v>9.25</v>
      </c>
      <c r="L15">
        <v>9.5</v>
      </c>
      <c r="M15">
        <v>7.48</v>
      </c>
      <c r="N15">
        <v>7.61</v>
      </c>
      <c r="O15">
        <v>7.74</v>
      </c>
      <c r="P15">
        <v>7.87</v>
      </c>
      <c r="Q15">
        <v>8</v>
      </c>
      <c r="R15">
        <v>8.13</v>
      </c>
      <c r="S15">
        <v>8.26</v>
      </c>
      <c r="T15">
        <v>8.38</v>
      </c>
      <c r="U15">
        <v>8.51</v>
      </c>
      <c r="V15">
        <v>8.5</v>
      </c>
      <c r="W15">
        <v>8</v>
      </c>
      <c r="X15">
        <v>20</v>
      </c>
      <c r="Y15">
        <v>1</v>
      </c>
    </row>
    <row r="16" spans="1:25" ht="12.75">
      <c r="A16" s="17">
        <v>40512</v>
      </c>
      <c r="B16" t="s">
        <v>43</v>
      </c>
      <c r="C16" s="17">
        <v>40759</v>
      </c>
      <c r="D16">
        <v>7.75</v>
      </c>
      <c r="E16">
        <v>8</v>
      </c>
      <c r="F16">
        <v>8.25</v>
      </c>
      <c r="G16">
        <v>8.5</v>
      </c>
      <c r="H16">
        <v>8.75</v>
      </c>
      <c r="I16">
        <v>9</v>
      </c>
      <c r="J16">
        <v>9.25</v>
      </c>
      <c r="K16">
        <v>9.5</v>
      </c>
      <c r="L16">
        <v>9.75</v>
      </c>
      <c r="M16">
        <v>7.7</v>
      </c>
      <c r="N16">
        <v>7.84</v>
      </c>
      <c r="O16">
        <v>7.98</v>
      </c>
      <c r="P16">
        <v>8.11</v>
      </c>
      <c r="Q16">
        <v>8.25</v>
      </c>
      <c r="R16">
        <v>8.38</v>
      </c>
      <c r="S16">
        <v>8.52</v>
      </c>
      <c r="T16">
        <v>8.65</v>
      </c>
      <c r="U16">
        <v>8.78</v>
      </c>
      <c r="V16">
        <v>8.75</v>
      </c>
      <c r="W16">
        <v>8.25</v>
      </c>
      <c r="X16">
        <v>20</v>
      </c>
      <c r="Y16">
        <v>1</v>
      </c>
    </row>
    <row r="17" spans="1:25" ht="12.75">
      <c r="A17" s="17">
        <v>40512</v>
      </c>
      <c r="B17" t="s">
        <v>44</v>
      </c>
      <c r="C17" s="17">
        <v>40577</v>
      </c>
      <c r="D17">
        <v>6</v>
      </c>
      <c r="E17">
        <v>6.25</v>
      </c>
      <c r="F17">
        <v>6.5</v>
      </c>
      <c r="G17">
        <v>6.75</v>
      </c>
      <c r="H17">
        <v>7</v>
      </c>
      <c r="I17">
        <v>7.25</v>
      </c>
      <c r="J17">
        <v>7.5</v>
      </c>
      <c r="K17">
        <v>7.75</v>
      </c>
      <c r="L17">
        <v>8</v>
      </c>
      <c r="M17">
        <v>2.81</v>
      </c>
      <c r="N17">
        <v>2.85</v>
      </c>
      <c r="O17">
        <v>2.9</v>
      </c>
      <c r="P17">
        <v>2.95</v>
      </c>
      <c r="Q17">
        <v>3</v>
      </c>
      <c r="R17">
        <v>3.05</v>
      </c>
      <c r="S17">
        <v>3.1</v>
      </c>
      <c r="T17">
        <v>3.15</v>
      </c>
      <c r="U17">
        <v>3.2</v>
      </c>
      <c r="V17">
        <v>7</v>
      </c>
      <c r="W17">
        <v>3</v>
      </c>
      <c r="X17">
        <v>20</v>
      </c>
      <c r="Y17">
        <v>1</v>
      </c>
    </row>
    <row r="18" spans="1:25" ht="12.75">
      <c r="A18" s="17">
        <v>40512</v>
      </c>
      <c r="B18" t="s">
        <v>44</v>
      </c>
      <c r="C18" s="17">
        <v>40668</v>
      </c>
      <c r="D18">
        <v>6</v>
      </c>
      <c r="E18">
        <v>6.25</v>
      </c>
      <c r="F18">
        <v>6.5</v>
      </c>
      <c r="G18">
        <v>6.75</v>
      </c>
      <c r="H18">
        <v>7</v>
      </c>
      <c r="I18">
        <v>7.5</v>
      </c>
      <c r="J18">
        <v>7.75</v>
      </c>
      <c r="K18">
        <v>8</v>
      </c>
      <c r="L18">
        <v>8.25</v>
      </c>
      <c r="M18">
        <v>2.82</v>
      </c>
      <c r="N18">
        <v>2.86</v>
      </c>
      <c r="O18">
        <v>2.91</v>
      </c>
      <c r="P18">
        <v>2.95</v>
      </c>
      <c r="Q18">
        <v>3</v>
      </c>
      <c r="R18">
        <v>3.05</v>
      </c>
      <c r="S18">
        <v>3.09</v>
      </c>
      <c r="T18">
        <v>3.14</v>
      </c>
      <c r="U18">
        <v>3.19</v>
      </c>
      <c r="V18">
        <v>7</v>
      </c>
      <c r="W18">
        <v>3</v>
      </c>
      <c r="X18">
        <v>20</v>
      </c>
      <c r="Y18">
        <v>1</v>
      </c>
    </row>
    <row r="19" spans="1:25" ht="12.75">
      <c r="A19" s="17">
        <v>40512</v>
      </c>
      <c r="B19" t="s">
        <v>44</v>
      </c>
      <c r="C19" s="17">
        <v>40759</v>
      </c>
      <c r="D19">
        <v>6</v>
      </c>
      <c r="E19">
        <v>6.25</v>
      </c>
      <c r="F19">
        <v>6.5</v>
      </c>
      <c r="G19">
        <v>6.75</v>
      </c>
      <c r="H19">
        <v>7</v>
      </c>
      <c r="I19">
        <v>7.5</v>
      </c>
      <c r="J19">
        <v>7.75</v>
      </c>
      <c r="K19">
        <v>8</v>
      </c>
      <c r="L19">
        <v>8.25</v>
      </c>
      <c r="M19">
        <v>2.57</v>
      </c>
      <c r="N19">
        <v>2.62</v>
      </c>
      <c r="O19">
        <v>2.66</v>
      </c>
      <c r="P19">
        <v>2.71</v>
      </c>
      <c r="Q19">
        <v>2.75</v>
      </c>
      <c r="R19">
        <v>2.79</v>
      </c>
      <c r="S19">
        <v>2.84</v>
      </c>
      <c r="T19">
        <v>2.88</v>
      </c>
      <c r="U19">
        <v>2.93</v>
      </c>
      <c r="V19">
        <v>7</v>
      </c>
      <c r="W19">
        <v>2.75</v>
      </c>
      <c r="X19">
        <v>20</v>
      </c>
      <c r="Y19">
        <v>1</v>
      </c>
    </row>
    <row r="20" spans="1:25" ht="12.75">
      <c r="A20" s="17">
        <v>40512</v>
      </c>
      <c r="B20" t="s">
        <v>45</v>
      </c>
      <c r="C20" s="17">
        <v>40577</v>
      </c>
      <c r="D20">
        <v>7.5</v>
      </c>
      <c r="E20">
        <v>7.75</v>
      </c>
      <c r="F20">
        <v>8</v>
      </c>
      <c r="G20">
        <v>8.25</v>
      </c>
      <c r="H20">
        <v>8.5</v>
      </c>
      <c r="I20">
        <v>8.75</v>
      </c>
      <c r="J20">
        <v>9</v>
      </c>
      <c r="K20">
        <v>9.25</v>
      </c>
      <c r="L20">
        <v>9.5</v>
      </c>
      <c r="M20">
        <v>8.14</v>
      </c>
      <c r="N20">
        <v>8.29</v>
      </c>
      <c r="O20">
        <v>8.45</v>
      </c>
      <c r="P20">
        <v>8.6</v>
      </c>
      <c r="Q20">
        <v>8.75</v>
      </c>
      <c r="R20">
        <v>8.9</v>
      </c>
      <c r="S20">
        <v>9.05</v>
      </c>
      <c r="T20">
        <v>9.2</v>
      </c>
      <c r="U20">
        <v>9.35</v>
      </c>
      <c r="V20">
        <v>8.5</v>
      </c>
      <c r="W20">
        <v>8.75</v>
      </c>
      <c r="X20">
        <v>20</v>
      </c>
      <c r="Y20">
        <v>1</v>
      </c>
    </row>
    <row r="21" spans="1:25" ht="12.75">
      <c r="A21" s="17">
        <v>40512</v>
      </c>
      <c r="B21" t="s">
        <v>45</v>
      </c>
      <c r="C21" s="17">
        <v>40668</v>
      </c>
      <c r="D21">
        <v>7.5</v>
      </c>
      <c r="E21">
        <v>7.75</v>
      </c>
      <c r="F21">
        <v>8</v>
      </c>
      <c r="G21">
        <v>8.25</v>
      </c>
      <c r="H21">
        <v>8.5</v>
      </c>
      <c r="I21">
        <v>8.75</v>
      </c>
      <c r="J21">
        <v>9</v>
      </c>
      <c r="K21">
        <v>9.25</v>
      </c>
      <c r="L21">
        <v>9.5</v>
      </c>
      <c r="M21">
        <v>8.4</v>
      </c>
      <c r="N21">
        <v>8.55</v>
      </c>
      <c r="O21">
        <v>8.7</v>
      </c>
      <c r="P21">
        <v>8.85</v>
      </c>
      <c r="Q21">
        <v>9</v>
      </c>
      <c r="R21">
        <v>9.15</v>
      </c>
      <c r="S21">
        <v>9.29</v>
      </c>
      <c r="T21">
        <v>9.44</v>
      </c>
      <c r="U21">
        <v>9.58</v>
      </c>
      <c r="V21">
        <v>8.5</v>
      </c>
      <c r="W21">
        <v>9</v>
      </c>
      <c r="X21">
        <v>20</v>
      </c>
      <c r="Y21">
        <v>1</v>
      </c>
    </row>
    <row r="22" spans="1:25" ht="12.75">
      <c r="A22" s="17">
        <v>40512</v>
      </c>
      <c r="B22" t="s">
        <v>45</v>
      </c>
      <c r="C22" s="17">
        <v>40759</v>
      </c>
      <c r="D22">
        <v>7.75</v>
      </c>
      <c r="E22">
        <v>8</v>
      </c>
      <c r="F22">
        <v>8.25</v>
      </c>
      <c r="G22">
        <v>8.5</v>
      </c>
      <c r="H22">
        <v>8.75</v>
      </c>
      <c r="I22">
        <v>9</v>
      </c>
      <c r="J22">
        <v>9.25</v>
      </c>
      <c r="K22">
        <v>9.5</v>
      </c>
      <c r="L22">
        <v>9.75</v>
      </c>
      <c r="M22">
        <v>8.62</v>
      </c>
      <c r="N22">
        <v>8.78</v>
      </c>
      <c r="O22">
        <v>8.94</v>
      </c>
      <c r="P22">
        <v>9.09</v>
      </c>
      <c r="Q22">
        <v>9.25</v>
      </c>
      <c r="R22">
        <v>9.4</v>
      </c>
      <c r="S22">
        <v>9.56</v>
      </c>
      <c r="T22">
        <v>9.71</v>
      </c>
      <c r="U22">
        <v>9.86</v>
      </c>
      <c r="V22">
        <v>8.75</v>
      </c>
      <c r="W22">
        <v>9.25</v>
      </c>
      <c r="X22">
        <v>20</v>
      </c>
      <c r="Y22">
        <v>1</v>
      </c>
    </row>
    <row r="23" spans="1:25" ht="12.75">
      <c r="A23" s="17">
        <v>40512</v>
      </c>
      <c r="B23" t="s">
        <v>46</v>
      </c>
      <c r="C23" s="17">
        <v>40577</v>
      </c>
      <c r="D23">
        <v>7.5</v>
      </c>
      <c r="E23">
        <v>7.75</v>
      </c>
      <c r="F23">
        <v>8</v>
      </c>
      <c r="G23">
        <v>8.25</v>
      </c>
      <c r="H23">
        <v>8.5</v>
      </c>
      <c r="I23">
        <v>8.75</v>
      </c>
      <c r="J23">
        <v>9</v>
      </c>
      <c r="K23">
        <v>9.25</v>
      </c>
      <c r="L23">
        <v>9.5</v>
      </c>
      <c r="M23">
        <v>8.83</v>
      </c>
      <c r="N23">
        <v>9</v>
      </c>
      <c r="O23">
        <v>9.16</v>
      </c>
      <c r="P23">
        <v>9.33</v>
      </c>
      <c r="Q23">
        <v>9.5</v>
      </c>
      <c r="R23">
        <v>9.67</v>
      </c>
      <c r="S23">
        <v>9.83</v>
      </c>
      <c r="T23">
        <v>9.99</v>
      </c>
      <c r="U23">
        <v>10.16</v>
      </c>
      <c r="V23">
        <v>8.5</v>
      </c>
      <c r="W23">
        <v>9.5</v>
      </c>
      <c r="X23">
        <v>20</v>
      </c>
      <c r="Y23">
        <v>1</v>
      </c>
    </row>
    <row r="24" spans="1:25" ht="12.75">
      <c r="A24" s="17">
        <v>40512</v>
      </c>
      <c r="B24" t="s">
        <v>46</v>
      </c>
      <c r="C24" s="17">
        <v>40668</v>
      </c>
      <c r="D24">
        <v>7.5</v>
      </c>
      <c r="E24">
        <v>7.75</v>
      </c>
      <c r="F24">
        <v>8</v>
      </c>
      <c r="G24">
        <v>8.25</v>
      </c>
      <c r="H24">
        <v>8.5</v>
      </c>
      <c r="I24">
        <v>8.75</v>
      </c>
      <c r="J24">
        <v>9</v>
      </c>
      <c r="K24">
        <v>9.25</v>
      </c>
      <c r="L24">
        <v>9.5</v>
      </c>
      <c r="M24">
        <v>9.31</v>
      </c>
      <c r="N24">
        <v>9.48</v>
      </c>
      <c r="O24">
        <v>9.66</v>
      </c>
      <c r="P24">
        <v>9.83</v>
      </c>
      <c r="Q24">
        <v>10</v>
      </c>
      <c r="R24">
        <v>10.17</v>
      </c>
      <c r="S24">
        <v>10.34</v>
      </c>
      <c r="T24">
        <v>10.5</v>
      </c>
      <c r="U24">
        <v>10.67</v>
      </c>
      <c r="V24">
        <v>8.5</v>
      </c>
      <c r="W24">
        <v>10</v>
      </c>
      <c r="X24">
        <v>20</v>
      </c>
      <c r="Y24">
        <v>1</v>
      </c>
    </row>
    <row r="25" spans="1:25" ht="12.75">
      <c r="A25" s="17">
        <v>40512</v>
      </c>
      <c r="B25" t="s">
        <v>46</v>
      </c>
      <c r="C25" s="17">
        <v>40759</v>
      </c>
      <c r="D25">
        <v>7.75</v>
      </c>
      <c r="E25">
        <v>8</v>
      </c>
      <c r="F25">
        <v>8.25</v>
      </c>
      <c r="G25">
        <v>8.5</v>
      </c>
      <c r="H25">
        <v>8.75</v>
      </c>
      <c r="I25">
        <v>9</v>
      </c>
      <c r="J25">
        <v>9.25</v>
      </c>
      <c r="K25">
        <v>9.5</v>
      </c>
      <c r="L25">
        <v>9.75</v>
      </c>
      <c r="M25">
        <v>9.29</v>
      </c>
      <c r="N25">
        <v>9.47</v>
      </c>
      <c r="O25">
        <v>9.65</v>
      </c>
      <c r="P25">
        <v>9.83</v>
      </c>
      <c r="Q25">
        <v>10</v>
      </c>
      <c r="R25">
        <v>10.17</v>
      </c>
      <c r="S25">
        <v>10.34</v>
      </c>
      <c r="T25">
        <v>10.51</v>
      </c>
      <c r="U25">
        <v>10.68</v>
      </c>
      <c r="V25">
        <v>8.75</v>
      </c>
      <c r="W25">
        <v>10</v>
      </c>
      <c r="X25">
        <v>20</v>
      </c>
      <c r="Y25">
        <v>1</v>
      </c>
    </row>
    <row r="26" spans="1:25" ht="12.75">
      <c r="A26" s="17">
        <v>40512</v>
      </c>
      <c r="B26" t="s">
        <v>38</v>
      </c>
      <c r="C26" s="17">
        <v>40577</v>
      </c>
      <c r="D26">
        <v>6.5</v>
      </c>
      <c r="E26">
        <v>7</v>
      </c>
      <c r="F26">
        <v>7.5</v>
      </c>
      <c r="G26">
        <v>8</v>
      </c>
      <c r="H26">
        <v>8.5</v>
      </c>
      <c r="I26">
        <v>9</v>
      </c>
      <c r="J26">
        <v>9.75</v>
      </c>
      <c r="K26">
        <v>10.25</v>
      </c>
      <c r="L26">
        <v>10.75</v>
      </c>
      <c r="M26">
        <v>12.78</v>
      </c>
      <c r="N26">
        <v>13.42</v>
      </c>
      <c r="O26">
        <v>14.06</v>
      </c>
      <c r="P26">
        <v>14.67</v>
      </c>
      <c r="Q26">
        <v>15.25</v>
      </c>
      <c r="R26">
        <v>15.81</v>
      </c>
      <c r="S26">
        <v>16.34</v>
      </c>
      <c r="T26">
        <v>16.85</v>
      </c>
      <c r="U26">
        <v>17.36</v>
      </c>
      <c r="V26">
        <v>8.5</v>
      </c>
      <c r="W26">
        <v>15.25</v>
      </c>
      <c r="X26">
        <v>20</v>
      </c>
      <c r="Y26">
        <v>1</v>
      </c>
    </row>
    <row r="27" spans="1:25" ht="12.75">
      <c r="A27" s="17">
        <v>40512</v>
      </c>
      <c r="B27" t="s">
        <v>38</v>
      </c>
      <c r="C27" s="17">
        <v>40668</v>
      </c>
      <c r="D27">
        <v>6.75</v>
      </c>
      <c r="E27">
        <v>7.25</v>
      </c>
      <c r="F27">
        <v>7.75</v>
      </c>
      <c r="G27">
        <v>8.25</v>
      </c>
      <c r="H27">
        <v>8.75</v>
      </c>
      <c r="I27">
        <v>9.25</v>
      </c>
      <c r="J27">
        <v>9.75</v>
      </c>
      <c r="K27">
        <v>10.25</v>
      </c>
      <c r="L27">
        <v>10.75</v>
      </c>
      <c r="M27">
        <v>13.69</v>
      </c>
      <c r="N27">
        <v>14.37</v>
      </c>
      <c r="O27">
        <v>15.03</v>
      </c>
      <c r="P27">
        <v>15.65</v>
      </c>
      <c r="Q27">
        <v>16.25</v>
      </c>
      <c r="R27">
        <v>16.82</v>
      </c>
      <c r="S27">
        <v>17.36</v>
      </c>
      <c r="T27">
        <v>17.89</v>
      </c>
      <c r="U27">
        <v>18.41</v>
      </c>
      <c r="V27">
        <v>8.75</v>
      </c>
      <c r="W27">
        <v>16.25</v>
      </c>
      <c r="X27">
        <v>20</v>
      </c>
      <c r="Y27">
        <v>1</v>
      </c>
    </row>
    <row r="28" spans="1:25" ht="12.75">
      <c r="A28" s="17">
        <v>40512</v>
      </c>
      <c r="B28" t="s">
        <v>38</v>
      </c>
      <c r="C28" s="17">
        <v>40759</v>
      </c>
      <c r="D28">
        <v>6.75</v>
      </c>
      <c r="E28">
        <v>7.25</v>
      </c>
      <c r="F28">
        <v>7.75</v>
      </c>
      <c r="G28">
        <v>8.25</v>
      </c>
      <c r="H28">
        <v>8.75</v>
      </c>
      <c r="I28">
        <v>9.25</v>
      </c>
      <c r="J28">
        <v>9.75</v>
      </c>
      <c r="K28">
        <v>10.25</v>
      </c>
      <c r="L28">
        <v>10.75</v>
      </c>
      <c r="M28">
        <v>13.37</v>
      </c>
      <c r="N28">
        <v>14.08</v>
      </c>
      <c r="O28">
        <v>14.75</v>
      </c>
      <c r="P28">
        <v>15.39</v>
      </c>
      <c r="Q28">
        <v>16</v>
      </c>
      <c r="R28">
        <v>16.58</v>
      </c>
      <c r="S28">
        <v>17.13</v>
      </c>
      <c r="T28">
        <v>17.66</v>
      </c>
      <c r="U28">
        <v>18.2</v>
      </c>
      <c r="V28">
        <v>8.75</v>
      </c>
      <c r="W28">
        <v>16</v>
      </c>
      <c r="X28">
        <v>20</v>
      </c>
      <c r="Y28">
        <v>1</v>
      </c>
    </row>
  </sheetData>
  <sheetProtection password="F493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2008-10-09T13:16:46Z</cp:lastPrinted>
  <dcterms:created xsi:type="dcterms:W3CDTF">2003-10-21T06:56:44Z</dcterms:created>
  <dcterms:modified xsi:type="dcterms:W3CDTF">2010-11-30T10:16:03Z</dcterms:modified>
  <cp:category/>
  <cp:version/>
  <cp:contentType/>
  <cp:contentStatus/>
</cp:coreProperties>
</file>